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E:\WORK\Erasmus\Jean Monnet 2022\Chair_DataProEU\Матеріали для книги\Use Case Аспіранти\"/>
    </mc:Choice>
  </mc:AlternateContent>
  <xr:revisionPtr revIDLastSave="0" documentId="13_ncr:1_{038BE687-E3FF-408E-B624-84365786F29D}" xr6:coauthVersionLast="45" xr6:coauthVersionMax="45" xr10:uidLastSave="{00000000-0000-0000-0000-000000000000}"/>
  <bookViews>
    <workbookView xWindow="-108" yWindow="-108" windowWidth="23256" windowHeight="12576" activeTab="3" xr2:uid="{76A72DCA-8690-4D13-853E-BA5ED1F75645}"/>
  </bookViews>
  <sheets>
    <sheet name="About" sheetId="8" r:id="rId1"/>
    <sheet name="Step 1" sheetId="2" r:id="rId2"/>
    <sheet name="Step 2" sheetId="1" r:id="rId3"/>
    <sheet name="Step 3" sheetId="4" r:id="rId4"/>
    <sheet name="Help for Step 3" sheetId="5" r:id="rId5"/>
    <sheet name="Step 4" sheetId="6" r:id="rId6"/>
    <sheet name="Step 5" sheetId="7" r:id="rId7"/>
    <sheet name="Довідник" sheetId="3" r:id="rId8"/>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31" i="4" l="1"/>
</calcChain>
</file>

<file path=xl/sharedStrings.xml><?xml version="1.0" encoding="utf-8"?>
<sst xmlns="http://schemas.openxmlformats.org/spreadsheetml/2006/main" count="175" uniqueCount="141">
  <si>
    <t>Тип даних</t>
  </si>
  <si>
    <t>№</t>
  </si>
  <si>
    <t>Мета обробки</t>
  </si>
  <si>
    <t>Засоби обробки</t>
  </si>
  <si>
    <t xml:space="preserve">Назва даних </t>
  </si>
  <si>
    <t>Суб'єкти даних</t>
  </si>
  <si>
    <t>Одержувачі даних</t>
  </si>
  <si>
    <t>Етап обробки даних</t>
  </si>
  <si>
    <t>Утилізація</t>
  </si>
  <si>
    <t>Передача</t>
  </si>
  <si>
    <t>Використання</t>
  </si>
  <si>
    <t>Зберігання</t>
  </si>
  <si>
    <t>Збір</t>
  </si>
  <si>
    <t>Етапи обробки даних</t>
  </si>
  <si>
    <t>Детальніший опис того, що вважається персональними даними, як визначити мету обробки, суб'єкта та одержувача даних Ви можете в Навчальному посібнику для аспірантів "Захист персональних даних: імплементація європейського досвіду" (Анастасія Дорошенко)</t>
  </si>
  <si>
    <t>Оцінка рівнів впливу</t>
  </si>
  <si>
    <t>NO</t>
  </si>
  <si>
    <t>Питання</t>
  </si>
  <si>
    <t>Оцінка</t>
  </si>
  <si>
    <t>Оцініть вплив, який несанкціоноване розголошення (втрата конфіденційності) особистих даних у контексті діяльності компанії може мати на особу, і дайте відповідну оцінку.</t>
  </si>
  <si>
    <t xml:space="preserve">Низький  </t>
  </si>
  <si>
    <t xml:space="preserve">Середній </t>
  </si>
  <si>
    <t>Високий</t>
  </si>
  <si>
    <t>Дуже високий</t>
  </si>
  <si>
    <t>Оцініть вплив, який несанкціонована зміна (втрата цілісності) особистих даних - у контексті вашої господарської діяльності - може мати на особу, і дайте відповідну оцінку.</t>
  </si>
  <si>
    <t>Оцініть вплив, який несанкціоноване знищення або втрата (втрата доступності) особистих даних - у контексті вашої господарської діяльності - може мати на особу, і дайте відповідну оцінку.</t>
  </si>
  <si>
    <t>Крок 2: Розуміння та оцінка впливу</t>
  </si>
  <si>
    <t>Крок 1. Визначення операції обробки та її контексту</t>
  </si>
  <si>
    <t>Опис рівнів впливу</t>
  </si>
  <si>
    <t xml:space="preserve">Рівень впливу </t>
  </si>
  <si>
    <t xml:space="preserve">Опис </t>
  </si>
  <si>
    <t>Низький</t>
  </si>
  <si>
    <t>Люди можуть зіткнутися з кількома незначними незручностями, які вони подолають без проблем (час, витрачений на повторне введення інформації, роздратування тощо).</t>
  </si>
  <si>
    <t>Середній</t>
  </si>
  <si>
    <t>Особи можуть зіткнутися зі значними незручностями, які вони зможуть подолати, незважаючи на деякі труднощі (додаткові витрати, відмова в доступі до бізнес-послуг, страх, нерозуміння, стрес, незначні фізичні нездужання тощо).</t>
  </si>
  <si>
    <t>Особи можуть зіткнутися зі значними наслідками, які вони повинні бути в змозі подолати, хоча й із серйозними труднощами (привласнення коштів, занесення фінансовими установами до чорних списків, пошкодження майна, втрата роботи, виклик до суду, погіршення здоров’я тощо).</t>
  </si>
  <si>
    <t>Особи, які можуть зіткнутися зі значними або навіть незворотними наслідками, які вони можуть не подолати (непрацездатність, тривалі психологічні чи фізичні захворювання, смерть тощо).</t>
  </si>
  <si>
    <t>Для того, щоб визначити який рівень впливу є у кожному з випадків, використовуйте цю таблицю:</t>
  </si>
  <si>
    <t>Крок 3: Визначення можливих загроз та оцінка їхньої ймовірності</t>
  </si>
  <si>
    <t>Оцінка ймовірності виникнення загроз у певній сфері</t>
  </si>
  <si>
    <t>Предметна область оцінки</t>
  </si>
  <si>
    <t>Ймовірність</t>
  </si>
  <si>
    <t>Рівень</t>
  </si>
  <si>
    <t>Мережеві та технічні ресурси</t>
  </si>
  <si>
    <t>Процеси/процедури, пов’язані з обробкою персональних даних</t>
  </si>
  <si>
    <t>Сторони/люди, залучені до процесу обробки персональних даних</t>
  </si>
  <si>
    <t>Бізнес-сектор та масштаб переробки</t>
  </si>
  <si>
    <t>Оцінка впливу операцій обробки персональних даних</t>
  </si>
  <si>
    <t>ОЦІНКА ВПЛИВУ</t>
  </si>
  <si>
    <t>Конфіденційність</t>
  </si>
  <si>
    <t>Цілісність</t>
  </si>
  <si>
    <t>Доступність</t>
  </si>
  <si>
    <t>Загальна оцінка впливу</t>
  </si>
  <si>
    <t>Level 1. Конфіденційність</t>
  </si>
  <si>
    <t>Level 2. Цілісність</t>
  </si>
  <si>
    <t>Level 3. Доступність</t>
  </si>
  <si>
    <t>Опис операцій обробки персональних даних</t>
  </si>
  <si>
    <t>ОБЛАСТЬ ОЦІНКИ</t>
  </si>
  <si>
    <t>ЙМОВІРНІСТЬ</t>
  </si>
  <si>
    <t>РІВЕНЬ</t>
  </si>
  <si>
    <t>БАЛИ</t>
  </si>
  <si>
    <t>Мережа та технічні ресурси</t>
  </si>
  <si>
    <t>Процеси/Процедури, пов’язані з обробкою персональних даних</t>
  </si>
  <si>
    <t>Сторони/люди, залучені до обробки персональних даних</t>
  </si>
  <si>
    <t>Сфера діяльності та масштаби переробки</t>
  </si>
  <si>
    <t>Загальна ймовірність виникнення загрози</t>
  </si>
  <si>
    <t>Загальна оцінка виникнення загрози</t>
  </si>
  <si>
    <t>Рівень вірогідності виникнення загроз</t>
  </si>
  <si>
    <r>
      <rPr>
        <b/>
        <sz val="10"/>
        <color theme="0"/>
        <rFont val="Arial"/>
        <family val="2"/>
        <charset val="204"/>
      </rPr>
      <t xml:space="preserve">Загальна сума </t>
    </r>
    <r>
      <rPr>
        <b/>
        <sz val="10"/>
        <color rgb="FFFFFFFF"/>
        <rFont val="Arial"/>
        <family val="2"/>
        <charset val="204"/>
      </rPr>
      <t>балів ймовірності появи загрози</t>
    </r>
  </si>
  <si>
    <t>4-5</t>
  </si>
  <si>
    <t>6-8</t>
  </si>
  <si>
    <t>9-12</t>
  </si>
  <si>
    <t>A. Мережеві та технічні ресурси</t>
  </si>
  <si>
    <t xml:space="preserve">Чи виконується якась частина обробки персональних даних через Інтернет? </t>
  </si>
  <si>
    <t>Коли обробка персональних даних виконується повністю або частково через відкритий Інтернет, можливі загрози від зовнішніх онлайн-зловмисників зростають (наприклад, відмова в обслуговуванні, впровадження SQL, атаки Man-in-the-Middle), особливо коли послуга доступна (і , таким чином, відстежуваний/відомий) усім користувачам Інтернету.</t>
  </si>
  <si>
    <t>Чи можна надати доступ до внутрішньої системи обробки персональних даних через Інтернет (наприклад, для певних користувачів або груп користувачів)?</t>
  </si>
  <si>
    <t>Коли доступ до внутрішньої системи обробки даних надається через Інтернет, підвищується ймовірність зовнішніх загроз (наприклад, через зовнішніх онлайн-зловмисників). У той же час збільшується ймовірність (випадкового чи навмисного) зловживання даними користувачами (наприклад, випадкове розкриття персональних даних під час роботи в громадських місцях). Особливу увагу слід звернути на випадки, коли дозволено дистанційне керування/адміністрування ІТ-системи.</t>
  </si>
  <si>
    <t xml:space="preserve">Чи пов’язана система обробки персональних даних з іншою зовнішньою або внутрішньою (для вашої організації) ІТ-системою або службою? </t>
  </si>
  <si>
    <t>Підключення до зовнішніх ІТ-систем може створювати додаткові загрози через загрози (і потенційні недоліки безпеки), властиві цим системам. Те ж саме стосується і внутрішніх систем, беручи до уваги, що, якщо вони не налаштовані належним чином, такі з’єднання можуть надати доступ (до персональних даних) більшій кількості осіб в організації (які в принципі не авторизовані для такого доступу).</t>
  </si>
  <si>
    <t xml:space="preserve">Чи можуть неавторизовані особи легко отримати доступ до середовища обробки даних? </t>
  </si>
  <si>
    <t>Хоча основна увага приділяється електронним системам і службам, фізичне середовище (що стосується цих систем і послуг) є важливим аспектом, який, якщо його не захистити належним чином, може серйозно поставити під загрозу безпеку (наприклад, дозволяючи неавторизованим сторонам отримати фізичний доступ до ІТ обладнання та мережевих компонентів або неспроможність забезпечити захист комп’ютерної кімнати у випадку фізичної катастрофи).</t>
  </si>
  <si>
    <t>Чи система обробки персональних даних розроблена, впроваджена чи підтримується без дотримання відповідних передових практик?</t>
  </si>
  <si>
    <t>Погано розроблені, реалізовані та/або обслуговуються апаратні та програмні компоненти можуть становити серйозні ризики для інформаційної безпеки. З цією метою хороші або найкращі практики накопичують досвід попередніх подій і можуть розглядатися як практичні рекомендації щодо того, як уникнути впливу та досягти певного рівня стійкості.</t>
  </si>
  <si>
    <t>B. Процеси/процедури, пов’язані з обробкою персональних даних</t>
  </si>
  <si>
    <t xml:space="preserve">Чи є ролі та обов’язки щодо обробки персональних даних розпливчастими чи нечітко визначеними? </t>
  </si>
  <si>
    <t>Якщо ролі та обов’язки чітко не визначені, доступ (і подальша обробка) персональних даних може бути неконтрольованим, що призведе до несанкціонованого використання ресурсів і під загрозою загальній безпеці системи.</t>
  </si>
  <si>
    <t xml:space="preserve">Чи є прийнятне використання мережі, системи та фізичних ресурсів в організації неоднозначним або нечітко визначеним. </t>
  </si>
  <si>
    <t>Якщо прийнятне використання ресурсів не визначено чітко, загрози безпеці можуть виникнути через непорозуміння або навмисне неправильне використання системи. Чітке визначення політик щодо мережевих, системних і фізичних ресурсів може зменшити потенційні ризики.</t>
  </si>
  <si>
    <t xml:space="preserve">Чи дозволено працівникам приносити та використовувати власні пристрої для підключення до системи обробки персональних даних? </t>
  </si>
  <si>
    <t>Співробітники, які використовують свої персональні пристрої в організації, можуть збільшити ризик витоку даних або несанкціонованого доступу до інформаційної системи. Крім того, оскільки пристрої не контролюються централізовано, вони можуть внести додаткові помилки або віруси в систему.</t>
  </si>
  <si>
    <t xml:space="preserve">Чи дозволено працівникам передавати, зберігати або іншим чином обробляти персональні дані поза межами організації? </t>
  </si>
  <si>
    <t>Обробка персональних даних поза межами організації може запропонувати велику гнучкість, але в той же час створює додаткові ризики, пов’язані як з передачею інформації через, можливо, незахищені мережеві канали (наприклад, відкриті мережі Wi-Fi), так і з несанкціоноване використання цієї інформації.</t>
  </si>
  <si>
    <t>Чи можна здійснювати дії з обробки персональних даних без створення лог-файлів?.</t>
  </si>
  <si>
    <t>Відсутність відповідних механізмів реєстрації та моніторингу може посилити навмисне або випадкове зловживання процесами/процедурами та ресурсами, що призведе до подальшого зловживання персональними даними.</t>
  </si>
  <si>
    <t>C. Сторони/люди, залучені до процесу обробки персональних даних</t>
  </si>
  <si>
    <t xml:space="preserve">Чи виконується обробка персональних даних невизначеною кількістю працівників? </t>
  </si>
  <si>
    <t>Коли доступ (і подальша обробка) персональних даних відкритий для великої кількості співробітників, збільшуються можливості зловживань через людський фактор. Чітке визначення того, хто дійсно потребує доступу до даних, і обмеження доступу лише цими особами може сприяти безпеці персональних даних.</t>
  </si>
  <si>
    <t xml:space="preserve">Чи будь-яка частина операції з обробки даних виконується підрядником/третьою стороною (обробником даних)? </t>
  </si>
  <si>
    <t>Коли обробка виконується зовнішніми підрядниками, організація може частково втратити контроль над цими даними. Крім того, можуть виникнути додаткові загрози безпеці через загрози, властиві цим підрядникам. Це важливо для організація для вибору підрядників, які можуть запропонувати високий рівень безпеки, і чітко визначити, яка частина обробки їм доручена, зберігаючи максимально високий рівень контролю.</t>
  </si>
  <si>
    <t xml:space="preserve">Чи є зобов’язання сторін/осіб, залучених до обробки персональних даних, неоднозначними чи нечітко визначеними? </t>
  </si>
  <si>
    <t>Коли співробітники не мають чіткої інформації про свої обов’язки, загрози від випадкового зловживання (наприклад, розголошення або знищення) даних значно зростають.</t>
  </si>
  <si>
    <t xml:space="preserve">Чи персонал, який бере участь в обробці персональних даних, не знайомий з питаннями інформаційної безпеки? </t>
  </si>
  <si>
    <t>Коли співробітники не знають про необхідність застосування заходів безпеки, вони можуть випадково створити додаткові загрози для системи. Навчання може значною мірою сприяти тому, щоб співробітники дізналися про їхні зобов’язання щодо захисту даних, а також про застосування певних заходів безпеки.</t>
  </si>
  <si>
    <t xml:space="preserve">Чи особи/сторони, залучені до операції з обробки даних, нехтують безпечним зберіганням та/або знищенням персональних даних? </t>
  </si>
  <si>
    <t>Багато порушень персональних даних відбуваються через відсутність заходів фізичного захисту, таких як замки та системи безпечного знищення. Паперові файли, як правило, є частиною вхідних або вихідних даних інформаційної системи, можуть містити особисті дані, а також повинні бути захищені від несанкціонованого розкриття та повторного використання.</t>
  </si>
  <si>
    <t>D. Бізнес-сектор та масштаб даних, що обробляються</t>
  </si>
  <si>
    <t xml:space="preserve">Чи вважаєте ви свій бізнес-сектор схильним до кібератак? </t>
  </si>
  <si>
    <t>Якщо атаки на безпеку вже відбулися в певному секторі бізнесу, є ознака того, що організації, ймовірно, потрібно буде вжити додаткових заходів, щоб уникнути подібної події.</t>
  </si>
  <si>
    <t xml:space="preserve">Чи зазнавала ваша організація будь-якої кібератаки чи іншого типу порушення безпеки протягом останніх двох років? </t>
  </si>
  <si>
    <t>Якщо організація вже була атакована або є ознаки того, що це могло статися, необхідно вжити додаткових заходів, щоб запобігти подібним подіям у майбутньому.</t>
  </si>
  <si>
    <t xml:space="preserve">Чи отримували ви сповіщення та/або скарги щодо безпеки ІТ-системи (яка використовується для обробки персональних даних) протягом останнього року? </t>
  </si>
  <si>
    <t>Помилки/вразливості безпеки можна використовувати для здійснення атак (кібернетичних або фізичних) на системи та служби. Слід розглянути бюлетені безпеки, що містять важливу інформацію про вразливі місця, які можуть вплинути на вищезгадані системи та служби.</t>
  </si>
  <si>
    <t xml:space="preserve">Чи стосується операція обробки великого обсягу фізичних осіб та/або персональних даних? </t>
  </si>
  <si>
    <t>Тип і обсяг персональних даних (масштаб) можуть зробити операцію обробки привабливою для зловмисників (через невід’ємну цінність цих даних).</t>
  </si>
  <si>
    <t xml:space="preserve">Чи існують найкращі практики безпеки, характерні для вашого бізнес-сектору, яких не дотримуються належним чином? </t>
  </si>
  <si>
    <t>Специфічні для сектора заходи безпеки зазвичай пристосовуються до потреб (і ризиків) конкретного сектора. Відсутність дотримання найкращих практик може свідчити про погане керування безпекою.</t>
  </si>
  <si>
    <t>Використовуйте ці таблиці із допоміжними питаннями, щоб оцінити рівень ризику втрати даних по кожному з напрямів. Після проведення аналізу поверніться на крок 3 та оцініть рівень ризику.</t>
  </si>
  <si>
    <t>Впишіть отримані оцінки (рівень та оцінку) в цю таблицю:</t>
  </si>
  <si>
    <t>За допомогою даної таблиці переведіть отримані бали в значення відповідного рівня ризику виникнення загрози.</t>
  </si>
  <si>
    <t>Визначений рівень:</t>
  </si>
  <si>
    <t>Крок 4: Оцінка ризику</t>
  </si>
  <si>
    <t>Оцінка ризику витоку персональних даних в  системі</t>
  </si>
  <si>
    <t>ЙМОВІРНІСТЬ ВИНИКНЕННЯ ЗАГРОЗИ</t>
  </si>
  <si>
    <t>РІВЕНЬ ВПЛИВУ</t>
  </si>
  <si>
    <t>Високий/Дуже високий</t>
  </si>
  <si>
    <t>Легенда:</t>
  </si>
  <si>
    <t>Після оцінкирівня впливу операції обробки персональних даних (Крок 2) та відповідної ймовірності виникнення загрози (Крок 3) можлива остаточна оцінка ризику . Для цього знайдіть комірку в таблиці нижче, яка є на перетині результату рівня впливу, що визначений на кроці 2 по горизонталі та ймовірності виникнення загрози, визначеної на кроці 3, по вертикалі. Отриманий колір комірки інтерпретуйте відповідно до легенди. Отримане значення є рівнем ризику від витоку персональних даних в системі загалом.</t>
  </si>
  <si>
    <t>Для того, щоб оцінити ймовірність загроз в кожній сфері скористайтесь вкладкою "Help for Step 3" і поверніться сюди</t>
  </si>
  <si>
    <t>КАТЕГОРІЯ</t>
  </si>
  <si>
    <t>ІДЕНТИФІКАТОР КАТЕГОРІЇ</t>
  </si>
  <si>
    <t>ОПИС ЗАХОДУ</t>
  </si>
  <si>
    <t>ВІДПОВІДНІСТЬ СТАНДАРТУ ISO/IEC 27001: 2022 КОНТРОЛЬ</t>
  </si>
  <si>
    <t>Визначення організаційно-технічних заходів для підвищення безпеки системи</t>
  </si>
  <si>
    <t>Для кожного  рівня ризику (низький: зелений, середній: жовтий, високий: червоний) запропоновано організаційно-технічні заходи, які варто застосувати. Щоб досягти масштабованості, передбачається, що всі заходи, описані під низьким рівнем (зелений), застосовні до всіх рівнів. Подібним чином заходи, представлені під середнім рівнем (жовтий), також застосовуються до високого рівня ризику. Заходи, представлені під високим рівнем (червоний), не застосовуються до будь-якого іншого рівня ризику. Знайти таблиці із описом цих заходів Ви можете в Навчальному посібнику для аспірантів "Захист персональних даних: імплементація європейського досвіду" (Анастасія Дорошенко)  у Додатку 3.</t>
  </si>
  <si>
    <t>Оберіть організаційно-технічні заходи, оптимальні для Вашої системи та додайте їх в таблицю нижче.</t>
  </si>
  <si>
    <t>«Підтримка Європейською Комісією випуску цієї публікації не означає схвалення змісту, який відображає лише погляди авторів, і Комісія не несе відповідальності за будь-яке використання інформації, що міститься в ньому».</t>
  </si>
  <si>
    <t>© Анастасія Дорошенко, 2023</t>
  </si>
  <si>
    <t>"The European Commission's support for the production of this publication does not constitute an endorsement of the contents, which reflect the views only of the authors, and the Commission cannot be held responsible for any use which may be made of the information contained therein".</t>
  </si>
  <si>
    <t xml:space="preserve">Це керівництво розроблено для полегшення та автоматизацію процесу оцінки ризиків безпеки даних для довільної системи. Керівництво орієнтовано на аспірантів напряму "Комп'ютерні науки". </t>
  </si>
  <si>
    <t>Це керівництво створено в межах виконання проекту Жан Моне Кафедра «Захист персональних даних в ЄС» в Національному університеті «Львівська політехніка» (101085612 — DataProEU — ERASMUS-JMO-2022-HEI-TCH-RSCH «Data Protection in the EU».</t>
  </si>
  <si>
    <t>В блакитній комірці Ви отримали загальну ймовірність виникнення ризику в системі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</si>
</sst>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204"/>
      <scheme val="minor"/>
    </font>
    <font>
      <b/>
      <sz val="14"/>
      <color rgb="FF2E308B"/>
      <name val="Franklin Gothic Medium"/>
      <family val="2"/>
      <charset val="204"/>
    </font>
    <font>
      <sz val="12"/>
      <color theme="1"/>
      <name val="Arial"/>
      <family val="2"/>
      <charset val="204"/>
    </font>
    <font>
      <i/>
      <sz val="12"/>
      <color rgb="FF2E308B"/>
      <name val="Arial"/>
      <family val="2"/>
      <charset val="204"/>
    </font>
    <font>
      <sz val="14"/>
      <color theme="1"/>
      <name val="Franklin Gothic Medium"/>
      <family val="2"/>
      <charset val="204"/>
    </font>
    <font>
      <b/>
      <sz val="9"/>
      <color rgb="FFFFFFFF"/>
      <name val="Franklin Gothic Medium"/>
      <family val="2"/>
      <charset val="204"/>
    </font>
    <font>
      <sz val="10"/>
      <color rgb="FF58595B"/>
      <name val="Arial"/>
      <family val="2"/>
      <charset val="204"/>
    </font>
    <font>
      <sz val="10"/>
      <color theme="1"/>
      <name val="Arial"/>
      <family val="2"/>
      <charset val="204"/>
    </font>
    <font>
      <sz val="10"/>
      <color rgb="FF000000"/>
      <name val="Arial"/>
      <family val="2"/>
      <charset val="204"/>
    </font>
    <font>
      <sz val="9"/>
      <color theme="1"/>
      <name val="Arial"/>
      <family val="2"/>
      <charset val="204"/>
    </font>
    <font>
      <sz val="9"/>
      <color rgb="FF58595B"/>
      <name val="Arial"/>
      <family val="2"/>
      <charset val="204"/>
    </font>
    <font>
      <b/>
      <sz val="10"/>
      <color rgb="FFFFFFFF"/>
      <name val="Franklin Gothic Medium"/>
      <family val="2"/>
      <charset val="204"/>
    </font>
    <font>
      <sz val="11"/>
      <color rgb="FF2E308B"/>
      <name val="Arial"/>
      <family val="2"/>
      <charset val="204"/>
    </font>
    <font>
      <b/>
      <sz val="10"/>
      <color rgb="FFFFFFFF"/>
      <name val="Arial"/>
      <family val="2"/>
      <charset val="204"/>
    </font>
    <font>
      <b/>
      <sz val="10"/>
      <color theme="1"/>
      <name val="Arial"/>
      <family val="2"/>
      <charset val="204"/>
    </font>
    <font>
      <b/>
      <sz val="10"/>
      <color rgb="FF58595B"/>
      <name val="Arial"/>
      <family val="2"/>
      <charset val="204"/>
    </font>
    <font>
      <b/>
      <sz val="9"/>
      <color rgb="FF58595B"/>
      <name val="Franklin Gothic Medium"/>
      <family val="2"/>
      <charset val="204"/>
    </font>
    <font>
      <b/>
      <sz val="10"/>
      <color theme="0"/>
      <name val="Arial"/>
      <family val="2"/>
      <charset val="204"/>
    </font>
    <font>
      <sz val="8"/>
      <name val="Calibri"/>
      <family val="2"/>
      <charset val="204"/>
      <scheme val="minor"/>
    </font>
    <font>
      <b/>
      <sz val="11"/>
      <color rgb="FFFFFFFF"/>
      <name val="Arial"/>
      <family val="2"/>
      <charset val="204"/>
    </font>
    <font>
      <sz val="10"/>
      <color rgb="FF2E308B"/>
      <name val="Arial"/>
      <family val="2"/>
      <charset val="204"/>
    </font>
    <font>
      <sz val="11"/>
      <color rgb="FFFFFFFF"/>
      <name val="Calibri"/>
      <family val="2"/>
      <charset val="204"/>
    </font>
    <font>
      <i/>
      <sz val="9"/>
      <color theme="1"/>
      <name val="Verdana"/>
      <family val="2"/>
      <charset val="204"/>
    </font>
    <font>
      <b/>
      <sz val="10"/>
      <color rgb="FF2E308B"/>
      <name val="Arial"/>
      <family val="2"/>
      <charset val="204"/>
    </font>
  </fonts>
  <fills count="9">
    <fill>
      <patternFill patternType="none"/>
    </fill>
    <fill>
      <patternFill patternType="gray125"/>
    </fill>
    <fill>
      <patternFill patternType="solid">
        <fgColor theme="4" tint="0.39997558519241921"/>
        <bgColor indexed="64"/>
      </patternFill>
    </fill>
    <fill>
      <patternFill patternType="solid">
        <fgColor rgb="FF2E308B"/>
        <bgColor indexed="64"/>
      </patternFill>
    </fill>
    <fill>
      <patternFill patternType="solid">
        <fgColor rgb="FFF2F2F2"/>
        <bgColor indexed="64"/>
      </patternFill>
    </fill>
    <fill>
      <patternFill patternType="solid">
        <fgColor rgb="FFF0F0F0"/>
        <bgColor indexed="64"/>
      </patternFill>
    </fill>
    <fill>
      <patternFill patternType="solid">
        <fgColor rgb="FF92D050"/>
        <bgColor indexed="64"/>
      </patternFill>
    </fill>
    <fill>
      <patternFill patternType="solid">
        <fgColor rgb="FFFFFF00"/>
        <bgColor indexed="64"/>
      </patternFill>
    </fill>
    <fill>
      <patternFill patternType="solid">
        <fgColor rgb="FFC00000"/>
        <bgColor indexed="64"/>
      </patternFill>
    </fill>
  </fills>
  <borders count="25">
    <border>
      <left/>
      <right/>
      <top/>
      <bottom/>
      <diagonal/>
    </border>
    <border>
      <left/>
      <right style="medium">
        <color rgb="FFC1C2DE"/>
      </right>
      <top/>
      <bottom style="medium">
        <color rgb="FF193989"/>
      </bottom>
      <diagonal/>
    </border>
    <border>
      <left/>
      <right/>
      <top/>
      <bottom style="medium">
        <color rgb="FF193989"/>
      </bottom>
      <diagonal/>
    </border>
    <border>
      <left style="medium">
        <color rgb="FF193989"/>
      </left>
      <right style="medium">
        <color rgb="FF193989"/>
      </right>
      <top/>
      <bottom style="medium">
        <color rgb="FF193989"/>
      </bottom>
      <diagonal/>
    </border>
    <border>
      <left style="medium">
        <color rgb="FF193989"/>
      </left>
      <right style="medium">
        <color rgb="FF193989"/>
      </right>
      <top/>
      <bottom/>
      <diagonal/>
    </border>
    <border>
      <left/>
      <right style="medium">
        <color rgb="FF193989"/>
      </right>
      <top/>
      <bottom style="medium">
        <color rgb="FF193989"/>
      </bottom>
      <diagonal/>
    </border>
    <border>
      <left style="medium">
        <color rgb="FFC1C2DE"/>
      </left>
      <right/>
      <top/>
      <bottom style="medium">
        <color rgb="FF193989"/>
      </bottom>
      <diagonal/>
    </border>
    <border>
      <left style="medium">
        <color rgb="FF193989"/>
      </left>
      <right style="medium">
        <color rgb="FF193989"/>
      </right>
      <top style="medium">
        <color rgb="FF193989"/>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bottom style="medium">
        <color indexed="64"/>
      </bottom>
      <diagonal/>
    </border>
    <border>
      <left/>
      <right/>
      <top style="medium">
        <color rgb="FF193989"/>
      </top>
      <bottom style="medium">
        <color rgb="FF193989"/>
      </bottom>
      <diagonal/>
    </border>
    <border>
      <left/>
      <right style="medium">
        <color rgb="FFC1C2DE"/>
      </right>
      <top style="medium">
        <color rgb="FF193989"/>
      </top>
      <bottom style="medium">
        <color rgb="FF193989"/>
      </bottom>
      <diagonal/>
    </border>
    <border>
      <left/>
      <right style="medium">
        <color rgb="FFC1C2DE"/>
      </right>
      <top/>
      <bottom/>
      <diagonal/>
    </border>
    <border>
      <left/>
      <right style="medium">
        <color rgb="FFC1C2DE"/>
      </right>
      <top/>
      <bottom style="medium">
        <color rgb="FF000000"/>
      </bottom>
      <diagonal/>
    </border>
    <border>
      <left style="medium">
        <color rgb="FFC1C2DE"/>
      </left>
      <right/>
      <top style="medium">
        <color rgb="FF193989"/>
      </top>
      <bottom style="medium">
        <color rgb="FF000000"/>
      </bottom>
      <diagonal/>
    </border>
    <border>
      <left/>
      <right style="medium">
        <color rgb="FFC1C2DE"/>
      </right>
      <top style="medium">
        <color rgb="FF193989"/>
      </top>
      <bottom style="medium">
        <color rgb="FF000000"/>
      </bottom>
      <diagonal/>
    </border>
    <border>
      <left/>
      <right style="medium">
        <color indexed="64"/>
      </right>
      <top/>
      <bottom/>
      <diagonal/>
    </border>
    <border>
      <left style="medium">
        <color rgb="FFC1C2DE"/>
      </left>
      <right style="medium">
        <color rgb="FFC1C2DE"/>
      </right>
      <top/>
      <bottom style="medium">
        <color rgb="FF193989"/>
      </bottom>
      <diagonal/>
    </border>
  </borders>
  <cellStyleXfs count="1">
    <xf numFmtId="0" fontId="0" fillId="0" borderId="0"/>
  </cellStyleXfs>
  <cellXfs count="111">
    <xf numFmtId="0" fontId="0" fillId="0" borderId="0" xfId="0"/>
    <xf numFmtId="0" fontId="1" fillId="0" borderId="0" xfId="0" applyFont="1"/>
    <xf numFmtId="0" fontId="0" fillId="0" borderId="0" xfId="0" applyAlignment="1">
      <alignment horizontal="center"/>
    </xf>
    <xf numFmtId="0" fontId="0" fillId="2" borderId="0" xfId="0" applyFill="1" applyAlignment="1">
      <alignment horizontal="center" vertical="center"/>
    </xf>
    <xf numFmtId="0" fontId="0" fillId="2" borderId="0" xfId="0" applyFill="1" applyAlignment="1">
      <alignment horizontal="center" vertical="center" wrapText="1"/>
    </xf>
    <xf numFmtId="0" fontId="0" fillId="0" borderId="0" xfId="0" applyAlignment="1">
      <alignment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9" fillId="4" borderId="5" xfId="0" applyFont="1" applyFill="1" applyBorder="1" applyAlignment="1">
      <alignment vertical="center" wrapText="1"/>
    </xf>
    <xf numFmtId="0" fontId="10" fillId="4" borderId="5" xfId="0" applyFont="1" applyFill="1" applyBorder="1" applyAlignment="1">
      <alignment horizontal="left" vertical="center" wrapText="1" indent="1"/>
    </xf>
    <xf numFmtId="0" fontId="9" fillId="0" borderId="5" xfId="0" applyFont="1" applyBorder="1" applyAlignment="1">
      <alignment vertical="center" wrapText="1"/>
    </xf>
    <xf numFmtId="0" fontId="10" fillId="0" borderId="5" xfId="0" applyFont="1" applyBorder="1" applyAlignment="1">
      <alignment horizontal="left" vertical="center" wrapText="1" indent="1"/>
    </xf>
    <xf numFmtId="0" fontId="1" fillId="0" borderId="0" xfId="0" applyFont="1" applyAlignment="1">
      <alignment horizontal="justify" vertical="center"/>
    </xf>
    <xf numFmtId="0" fontId="11"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justify" vertical="center" wrapText="1"/>
    </xf>
    <xf numFmtId="0" fontId="8" fillId="5" borderId="1" xfId="0" applyFont="1" applyFill="1" applyBorder="1" applyAlignment="1">
      <alignment horizontal="center" vertical="center" wrapText="1"/>
    </xf>
    <xf numFmtId="0" fontId="8" fillId="5" borderId="2" xfId="0" applyFont="1" applyFill="1" applyBorder="1" applyAlignment="1">
      <alignment horizontal="justify" vertical="center" wrapText="1"/>
    </xf>
    <xf numFmtId="0" fontId="11" fillId="3" borderId="2"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7" fillId="0" borderId="10" xfId="0" applyFont="1" applyBorder="1" applyAlignment="1">
      <alignment horizontal="justify" vertical="center" wrapText="1"/>
    </xf>
    <xf numFmtId="0" fontId="7" fillId="0" borderId="13" xfId="0" applyFont="1" applyBorder="1" applyAlignment="1">
      <alignment horizontal="center" vertical="center" wrapText="1"/>
    </xf>
    <xf numFmtId="0" fontId="8" fillId="4" borderId="13" xfId="0" applyFont="1" applyFill="1" applyBorder="1" applyAlignment="1">
      <alignment horizontal="center" vertical="center" wrapText="1"/>
    </xf>
    <xf numFmtId="0" fontId="2" fillId="0" borderId="0" xfId="0" applyFont="1" applyAlignment="1">
      <alignment horizontal="justify" vertical="center"/>
    </xf>
    <xf numFmtId="0" fontId="1" fillId="0" borderId="0" xfId="0" applyFont="1" applyAlignment="1">
      <alignment vertical="center"/>
    </xf>
    <xf numFmtId="0" fontId="14" fillId="0" borderId="2" xfId="0" applyFont="1" applyBorder="1" applyAlignment="1">
      <alignment horizontal="center" vertical="center" wrapText="1"/>
    </xf>
    <xf numFmtId="0" fontId="3" fillId="0" borderId="0" xfId="0" applyFont="1" applyAlignment="1">
      <alignment vertical="center"/>
    </xf>
    <xf numFmtId="0" fontId="4" fillId="3" borderId="2"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8" fillId="5" borderId="1" xfId="0" applyFont="1" applyFill="1" applyBorder="1" applyAlignment="1">
      <alignment vertical="center" wrapText="1"/>
    </xf>
    <xf numFmtId="0" fontId="15" fillId="5" borderId="1" xfId="0" applyFont="1" applyFill="1" applyBorder="1" applyAlignment="1">
      <alignment horizontal="center" vertical="center" wrapText="1"/>
    </xf>
    <xf numFmtId="0" fontId="16" fillId="5" borderId="2" xfId="0" applyFont="1" applyFill="1" applyBorder="1" applyAlignment="1">
      <alignment horizontal="center" vertical="center" wrapText="1"/>
    </xf>
    <xf numFmtId="0" fontId="7" fillId="0" borderId="1" xfId="0" applyFont="1" applyBorder="1" applyAlignment="1">
      <alignment vertical="center" wrapText="1"/>
    </xf>
    <xf numFmtId="0" fontId="15" fillId="5" borderId="20" xfId="0" applyFont="1" applyFill="1" applyBorder="1" applyAlignment="1">
      <alignment horizontal="right" vertical="center" wrapText="1"/>
    </xf>
    <xf numFmtId="0" fontId="14" fillId="3" borderId="8" xfId="0" applyFont="1" applyFill="1" applyBorder="1" applyAlignment="1">
      <alignment horizontal="center" vertical="center" wrapText="1"/>
    </xf>
    <xf numFmtId="0" fontId="13" fillId="3" borderId="11" xfId="0" applyFont="1" applyFill="1" applyBorder="1" applyAlignment="1">
      <alignment horizontal="center" vertical="center" wrapText="1"/>
    </xf>
    <xf numFmtId="49" fontId="7" fillId="0" borderId="8" xfId="0" applyNumberFormat="1" applyFont="1" applyBorder="1" applyAlignment="1">
      <alignment horizontal="center" vertical="center" wrapText="1"/>
    </xf>
    <xf numFmtId="0" fontId="8" fillId="4" borderId="10" xfId="0" applyFont="1" applyFill="1" applyBorder="1" applyAlignment="1">
      <alignment horizontal="justify" vertical="center" wrapText="1"/>
    </xf>
    <xf numFmtId="0" fontId="8" fillId="4" borderId="13" xfId="0" applyFont="1" applyFill="1" applyBorder="1" applyAlignment="1">
      <alignment horizontal="justify" vertical="center" wrapText="1"/>
    </xf>
    <xf numFmtId="0" fontId="7" fillId="0" borderId="13" xfId="0" applyFont="1" applyBorder="1" applyAlignment="1">
      <alignment horizontal="justify" vertical="center" wrapText="1"/>
    </xf>
    <xf numFmtId="0" fontId="8" fillId="4" borderId="0" xfId="0" applyFont="1" applyFill="1" applyBorder="1" applyAlignment="1">
      <alignment horizontal="justify" vertical="center" wrapText="1"/>
    </xf>
    <xf numFmtId="0" fontId="8" fillId="4" borderId="0" xfId="0" applyFont="1" applyFill="1" applyBorder="1" applyAlignment="1">
      <alignment horizontal="center" vertical="center" wrapText="1"/>
    </xf>
    <xf numFmtId="0" fontId="0" fillId="2" borderId="0" xfId="0" applyFill="1"/>
    <xf numFmtId="0" fontId="12" fillId="0" borderId="0" xfId="0" applyFont="1" applyAlignment="1">
      <alignment horizontal="center" vertical="center" wrapText="1"/>
    </xf>
    <xf numFmtId="0" fontId="14" fillId="0" borderId="0" xfId="0" applyFont="1" applyAlignment="1">
      <alignment horizontal="center" vertical="center" wrapText="1"/>
    </xf>
    <xf numFmtId="0" fontId="20" fillId="0" borderId="10" xfId="0" applyFont="1" applyBorder="1" applyAlignment="1">
      <alignment horizontal="right" vertical="center" wrapText="1"/>
    </xf>
    <xf numFmtId="0" fontId="7" fillId="0" borderId="11" xfId="0" applyFont="1" applyBorder="1" applyAlignment="1">
      <alignment horizontal="right" vertical="center" wrapText="1"/>
    </xf>
    <xf numFmtId="0" fontId="7" fillId="0" borderId="10" xfId="0" applyFont="1" applyBorder="1" applyAlignment="1">
      <alignment horizontal="right" vertical="center" wrapText="1"/>
    </xf>
    <xf numFmtId="0" fontId="20" fillId="6" borderId="13" xfId="0" applyFont="1" applyFill="1" applyBorder="1" applyAlignment="1">
      <alignment horizontal="right" vertical="center" wrapText="1"/>
    </xf>
    <xf numFmtId="0" fontId="20" fillId="7" borderId="13" xfId="0" applyFont="1" applyFill="1" applyBorder="1" applyAlignment="1">
      <alignment horizontal="right" vertical="center" wrapText="1"/>
    </xf>
    <xf numFmtId="0" fontId="20" fillId="8" borderId="13" xfId="0" applyFont="1" applyFill="1" applyBorder="1" applyAlignment="1">
      <alignment horizontal="right" vertical="center" wrapText="1"/>
    </xf>
    <xf numFmtId="0" fontId="12" fillId="0" borderId="0" xfId="0" applyFont="1" applyAlignment="1">
      <alignment horizontal="right" vertical="center"/>
    </xf>
    <xf numFmtId="0" fontId="12" fillId="6" borderId="14" xfId="0" applyFont="1" applyFill="1" applyBorder="1" applyAlignment="1">
      <alignment horizontal="right" vertical="center" wrapText="1"/>
    </xf>
    <xf numFmtId="0" fontId="9" fillId="0" borderId="23" xfId="0" applyFont="1" applyBorder="1" applyAlignment="1">
      <alignment vertical="center" wrapText="1"/>
    </xf>
    <xf numFmtId="0" fontId="12" fillId="7" borderId="23" xfId="0" applyFont="1" applyFill="1" applyBorder="1" applyAlignment="1">
      <alignment horizontal="right" vertical="center" wrapText="1"/>
    </xf>
    <xf numFmtId="0" fontId="12" fillId="8" borderId="23" xfId="0" applyFont="1" applyFill="1" applyBorder="1" applyAlignment="1">
      <alignment horizontal="right" vertical="center" wrapText="1"/>
    </xf>
    <xf numFmtId="0" fontId="20" fillId="8" borderId="13" xfId="0" applyFont="1" applyFill="1" applyBorder="1" applyAlignment="1">
      <alignment horizontal="center" vertical="center" wrapText="1"/>
    </xf>
    <xf numFmtId="0" fontId="7" fillId="0" borderId="11" xfId="0" applyFont="1" applyBorder="1" applyAlignment="1">
      <alignment horizontal="center" vertical="center" wrapText="1"/>
    </xf>
    <xf numFmtId="0" fontId="0" fillId="0" borderId="0" xfId="0" applyAlignment="1">
      <alignment wrapText="1"/>
    </xf>
    <xf numFmtId="0" fontId="21" fillId="3" borderId="24"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left" wrapText="1"/>
    </xf>
    <xf numFmtId="0" fontId="0" fillId="0" borderId="0" xfId="0" applyAlignment="1">
      <alignment horizontal="center" wrapText="1"/>
    </xf>
    <xf numFmtId="0" fontId="3" fillId="0" borderId="0" xfId="0" applyFont="1" applyAlignment="1">
      <alignment horizontal="center" vertical="center"/>
    </xf>
    <xf numFmtId="0" fontId="1" fillId="0" borderId="0" xfId="0" applyFont="1" applyAlignment="1">
      <alignment horizontal="left" vertical="center"/>
    </xf>
    <xf numFmtId="0" fontId="15" fillId="4" borderId="17" xfId="0" applyFont="1" applyFill="1" applyBorder="1" applyAlignment="1">
      <alignment horizontal="right" vertical="center" wrapText="1" indent="7"/>
    </xf>
    <xf numFmtId="0" fontId="15" fillId="4" borderId="18" xfId="0" applyFont="1" applyFill="1" applyBorder="1" applyAlignment="1">
      <alignment horizontal="right" vertical="center" wrapText="1" indent="7"/>
    </xf>
    <xf numFmtId="0" fontId="5" fillId="3" borderId="6"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8" fillId="4" borderId="7" xfId="0" applyFont="1" applyFill="1" applyBorder="1" applyAlignment="1">
      <alignment horizontal="justify" vertical="center" wrapText="1"/>
    </xf>
    <xf numFmtId="0" fontId="8" fillId="4" borderId="4" xfId="0" applyFont="1" applyFill="1" applyBorder="1" applyAlignment="1">
      <alignment horizontal="justify" vertical="center" wrapText="1"/>
    </xf>
    <xf numFmtId="0" fontId="8" fillId="4" borderId="3" xfId="0" applyFont="1" applyFill="1" applyBorder="1" applyAlignment="1">
      <alignment horizontal="justify" vertical="center" wrapText="1"/>
    </xf>
    <xf numFmtId="0" fontId="6" fillId="0" borderId="7"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7" fillId="0" borderId="7" xfId="0" applyFont="1" applyBorder="1" applyAlignment="1">
      <alignment horizontal="justify" vertical="center" wrapText="1"/>
    </xf>
    <xf numFmtId="0" fontId="7" fillId="0" borderId="4" xfId="0" applyFont="1" applyBorder="1" applyAlignment="1">
      <alignment horizontal="justify" vertical="center" wrapText="1"/>
    </xf>
    <xf numFmtId="0" fontId="7" fillId="0" borderId="3" xfId="0" applyFont="1" applyBorder="1" applyAlignment="1">
      <alignment horizontal="justify" vertical="center" wrapText="1"/>
    </xf>
    <xf numFmtId="0" fontId="5" fillId="3" borderId="19"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3" fillId="0" borderId="16" xfId="0" applyFont="1" applyBorder="1" applyAlignment="1">
      <alignment horizontal="center" vertical="center"/>
    </xf>
    <xf numFmtId="49" fontId="7" fillId="0" borderId="0" xfId="0" applyNumberFormat="1" applyFont="1" applyFill="1" applyBorder="1" applyAlignment="1">
      <alignment horizontal="left" vertical="center" wrapText="1"/>
    </xf>
    <xf numFmtId="0" fontId="13" fillId="3" borderId="9"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8" fillId="4" borderId="9" xfId="0" applyFont="1" applyFill="1" applyBorder="1" applyAlignment="1">
      <alignment horizontal="justify" vertical="center" wrapText="1"/>
    </xf>
    <xf numFmtId="0" fontId="8" fillId="4" borderId="14" xfId="0" applyFont="1" applyFill="1" applyBorder="1" applyAlignment="1">
      <alignment horizontal="justify" vertical="center" wrapText="1"/>
    </xf>
    <xf numFmtId="0" fontId="8" fillId="4" borderId="10" xfId="0" applyFont="1" applyFill="1" applyBorder="1" applyAlignment="1">
      <alignment horizontal="justify" vertical="center" wrapText="1"/>
    </xf>
    <xf numFmtId="0" fontId="19" fillId="3" borderId="15" xfId="0" applyFont="1" applyFill="1" applyBorder="1" applyAlignment="1">
      <alignment vertical="center" wrapText="1"/>
    </xf>
    <xf numFmtId="0" fontId="19" fillId="3" borderId="12" xfId="0" applyFont="1" applyFill="1" applyBorder="1" applyAlignment="1">
      <alignment vertical="center" wrapText="1"/>
    </xf>
    <xf numFmtId="0" fontId="19" fillId="3" borderId="11" xfId="0" applyFont="1" applyFill="1" applyBorder="1" applyAlignment="1">
      <alignment vertical="center" wrapText="1"/>
    </xf>
    <xf numFmtId="0" fontId="7" fillId="0" borderId="9" xfId="0" applyFont="1" applyBorder="1" applyAlignment="1">
      <alignment horizontal="justify" vertical="center" wrapText="1"/>
    </xf>
    <xf numFmtId="0" fontId="7" fillId="0" borderId="10" xfId="0" applyFont="1" applyBorder="1" applyAlignment="1">
      <alignment horizontal="justify" vertical="center" wrapText="1"/>
    </xf>
    <xf numFmtId="0" fontId="14" fillId="0" borderId="16" xfId="0" applyFont="1" applyBorder="1" applyAlignment="1">
      <alignment horizontal="center" vertical="center" wrapText="1"/>
    </xf>
    <xf numFmtId="0" fontId="9" fillId="0" borderId="0" xfId="0" applyFont="1" applyAlignment="1">
      <alignment vertical="center" wrapText="1"/>
    </xf>
    <xf numFmtId="0" fontId="0" fillId="0" borderId="0" xfId="0" applyAlignment="1">
      <alignment horizontal="left" wrapText="1"/>
    </xf>
    <xf numFmtId="0" fontId="3" fillId="0" borderId="0" xfId="0" applyFont="1" applyAlignment="1">
      <alignment horizontal="right" vertical="center"/>
    </xf>
    <xf numFmtId="0" fontId="0" fillId="0" borderId="0" xfId="0" applyAlignment="1">
      <alignment horizontal="left" vertical="center" wrapText="1"/>
    </xf>
    <xf numFmtId="0" fontId="22" fillId="0" borderId="0" xfId="0" applyFont="1" applyAlignment="1">
      <alignment vertical="center"/>
    </xf>
    <xf numFmtId="0" fontId="23" fillId="7" borderId="13" xfId="0" applyFont="1" applyFill="1" applyBorder="1" applyAlignment="1">
      <alignment horizontal="center" vertical="center" wrapText="1"/>
    </xf>
  </cellXfs>
  <cellStyles count="1">
    <cellStyle name="Normal" xfId="0" builtinId="0"/>
  </cellStyles>
  <dxfs count="10">
    <dxf>
      <fill>
        <patternFill patternType="solid">
          <fgColor indexed="64"/>
          <bgColor theme="4" tint="0.39997558519241921"/>
        </patternFill>
      </fill>
      <alignment horizontal="center" vertical="center" textRotation="0" wrapText="1" indent="0" justifyLastLine="0" shrinkToFit="0" readingOrder="0"/>
    </dxf>
    <dxf>
      <fill>
        <patternFill patternType="solid">
          <fgColor indexed="64"/>
          <bgColor theme="4" tint="0.39997558519241921"/>
        </patternFill>
      </fill>
      <alignment horizontal="center" vertical="center" textRotation="0" wrapText="1" indent="0" justifyLastLine="0" shrinkToFit="0" readingOrder="0"/>
    </dxf>
    <dxf>
      <fill>
        <patternFill patternType="solid">
          <fgColor indexed="64"/>
          <bgColor theme="4" tint="0.39997558519241921"/>
        </patternFill>
      </fill>
      <alignment horizontal="center" vertical="center" textRotation="0" wrapText="1" indent="0" justifyLastLine="0" shrinkToFit="0" readingOrder="0"/>
    </dxf>
    <dxf>
      <fill>
        <patternFill patternType="solid">
          <fgColor indexed="64"/>
          <bgColor theme="4" tint="0.39997558519241921"/>
        </patternFill>
      </fill>
      <alignment horizontal="center" vertical="center" textRotation="0" wrapText="0" indent="0" justifyLastLine="0" shrinkToFit="0" readingOrder="0"/>
    </dxf>
    <dxf>
      <fill>
        <patternFill patternType="solid">
          <fgColor indexed="64"/>
          <bgColor theme="4" tint="0.39997558519241921"/>
        </patternFill>
      </fill>
      <alignment horizontal="center" vertical="center" textRotation="0" wrapText="0" indent="0" justifyLastLine="0" shrinkToFit="0" readingOrder="0"/>
    </dxf>
    <dxf>
      <fill>
        <patternFill patternType="solid">
          <fgColor indexed="64"/>
          <bgColor theme="4" tint="0.39997558519241921"/>
        </patternFill>
      </fill>
      <alignment horizontal="center" vertical="center" textRotation="0" wrapText="0" indent="0" justifyLastLine="0" shrinkToFit="0" readingOrder="0"/>
    </dxf>
    <dxf>
      <fill>
        <patternFill patternType="solid">
          <fgColor indexed="64"/>
          <bgColor theme="4" tint="0.39997558519241921"/>
        </patternFill>
      </fill>
      <alignment horizontal="center" vertical="center" textRotation="0" wrapText="0" indent="0" justifyLastLine="0" shrinkToFit="0" readingOrder="0"/>
    </dxf>
    <dxf>
      <fill>
        <patternFill patternType="solid">
          <fgColor indexed="64"/>
          <bgColor theme="4" tint="0.39997558519241921"/>
        </patternFill>
      </fill>
      <alignment horizontal="center" vertical="center" textRotation="0" wrapText="0" indent="0" justifyLastLine="0" shrinkToFit="0" readingOrder="0"/>
    </dxf>
    <dxf>
      <fill>
        <patternFill patternType="solid">
          <fgColor indexed="64"/>
          <bgColor theme="4" tint="0.39997558519241921"/>
        </patternFill>
      </fill>
      <alignment horizontal="center" vertical="center" textRotation="0" wrapText="1" indent="0" justifyLastLine="0" shrinkToFit="0" readingOrder="0"/>
    </dxf>
    <dxf>
      <fill>
        <patternFill patternType="solid">
          <fgColor indexed="64"/>
          <bgColor theme="4" tint="0.39997558519241921"/>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152401</xdr:rowOff>
    </xdr:from>
    <xdr:to>
      <xdr:col>4</xdr:col>
      <xdr:colOff>449580</xdr:colOff>
      <xdr:row>4</xdr:row>
      <xdr:rowOff>14267</xdr:rowOff>
    </xdr:to>
    <xdr:pic>
      <xdr:nvPicPr>
        <xdr:cNvPr id="3" name="Picture 2">
          <a:extLst>
            <a:ext uri="{FF2B5EF4-FFF2-40B4-BE49-F238E27FC236}">
              <a16:creationId xmlns:a16="http://schemas.microsoft.com/office/drawing/2014/main" id="{311F1E10-6C81-4C08-8C62-0EE210931C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52401"/>
          <a:ext cx="2887980" cy="593386"/>
        </a:xfrm>
        <a:prstGeom prst="rect">
          <a:avLst/>
        </a:prstGeom>
      </xdr:spPr>
    </xdr:pic>
    <xdr:clientData/>
  </xdr:twoCellAnchor>
  <xdr:twoCellAnchor editAs="oneCell">
    <xdr:from>
      <xdr:col>4</xdr:col>
      <xdr:colOff>430220</xdr:colOff>
      <xdr:row>0</xdr:row>
      <xdr:rowOff>0</xdr:rowOff>
    </xdr:from>
    <xdr:to>
      <xdr:col>5</xdr:col>
      <xdr:colOff>579120</xdr:colOff>
      <xdr:row>5</xdr:row>
      <xdr:rowOff>53340</xdr:rowOff>
    </xdr:to>
    <xdr:pic>
      <xdr:nvPicPr>
        <xdr:cNvPr id="5" name="Picture 4">
          <a:extLst>
            <a:ext uri="{FF2B5EF4-FFF2-40B4-BE49-F238E27FC236}">
              <a16:creationId xmlns:a16="http://schemas.microsoft.com/office/drawing/2014/main" id="{C1A1AC7A-7DA0-4718-AADF-DDF0561E847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5789" r="16374" b="13450"/>
        <a:stretch/>
      </xdr:blipFill>
      <xdr:spPr>
        <a:xfrm>
          <a:off x="2868620" y="0"/>
          <a:ext cx="758500" cy="967740"/>
        </a:xfrm>
        <a:prstGeom prst="rect">
          <a:avLst/>
        </a:prstGeom>
      </xdr:spPr>
    </xdr:pic>
    <xdr:clientData/>
  </xdr:twoCellAnchor>
  <xdr:twoCellAnchor editAs="oneCell">
    <xdr:from>
      <xdr:col>7</xdr:col>
      <xdr:colOff>137200</xdr:colOff>
      <xdr:row>0</xdr:row>
      <xdr:rowOff>38100</xdr:rowOff>
    </xdr:from>
    <xdr:to>
      <xdr:col>8</xdr:col>
      <xdr:colOff>464819</xdr:colOff>
      <xdr:row>5</xdr:row>
      <xdr:rowOff>0</xdr:rowOff>
    </xdr:to>
    <xdr:pic>
      <xdr:nvPicPr>
        <xdr:cNvPr id="7" name="Picture 6">
          <a:extLst>
            <a:ext uri="{FF2B5EF4-FFF2-40B4-BE49-F238E27FC236}">
              <a16:creationId xmlns:a16="http://schemas.microsoft.com/office/drawing/2014/main" id="{B200D177-076B-4424-906C-6A7FB555224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404400" y="38100"/>
          <a:ext cx="937219" cy="876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434340</xdr:colOff>
      <xdr:row>4</xdr:row>
      <xdr:rowOff>38100</xdr:rowOff>
    </xdr:from>
    <xdr:to>
      <xdr:col>2</xdr:col>
      <xdr:colOff>601980</xdr:colOff>
      <xdr:row>4</xdr:row>
      <xdr:rowOff>190500</xdr:rowOff>
    </xdr:to>
    <xdr:sp macro="" textlink="">
      <xdr:nvSpPr>
        <xdr:cNvPr id="14" name="Rectangle 13">
          <a:extLst>
            <a:ext uri="{FF2B5EF4-FFF2-40B4-BE49-F238E27FC236}">
              <a16:creationId xmlns:a16="http://schemas.microsoft.com/office/drawing/2014/main" id="{14EBD387-3EB0-4B8D-BFCB-29EB43467637}"/>
            </a:ext>
          </a:extLst>
        </xdr:cNvPr>
        <xdr:cNvSpPr/>
      </xdr:nvSpPr>
      <xdr:spPr>
        <a:xfrm>
          <a:off x="4259580" y="899160"/>
          <a:ext cx="167640" cy="15240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uk-UA" sz="1100"/>
        </a:p>
      </xdr:txBody>
    </xdr:sp>
    <xdr:clientData/>
  </xdr:twoCellAnchor>
  <xdr:twoCellAnchor>
    <xdr:from>
      <xdr:col>2</xdr:col>
      <xdr:colOff>434340</xdr:colOff>
      <xdr:row>5</xdr:row>
      <xdr:rowOff>45720</xdr:rowOff>
    </xdr:from>
    <xdr:to>
      <xdr:col>2</xdr:col>
      <xdr:colOff>601980</xdr:colOff>
      <xdr:row>5</xdr:row>
      <xdr:rowOff>198120</xdr:rowOff>
    </xdr:to>
    <xdr:sp macro="" textlink="">
      <xdr:nvSpPr>
        <xdr:cNvPr id="15" name="Rectangle 14">
          <a:extLst>
            <a:ext uri="{FF2B5EF4-FFF2-40B4-BE49-F238E27FC236}">
              <a16:creationId xmlns:a16="http://schemas.microsoft.com/office/drawing/2014/main" id="{E464F4A3-1020-4B5F-8FB5-98BBC0802808}"/>
            </a:ext>
          </a:extLst>
        </xdr:cNvPr>
        <xdr:cNvSpPr/>
      </xdr:nvSpPr>
      <xdr:spPr>
        <a:xfrm>
          <a:off x="4259580" y="1150620"/>
          <a:ext cx="167640" cy="15240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uk-UA" sz="1100"/>
        </a:p>
      </xdr:txBody>
    </xdr:sp>
    <xdr:clientData/>
  </xdr:twoCellAnchor>
  <xdr:twoCellAnchor>
    <xdr:from>
      <xdr:col>2</xdr:col>
      <xdr:colOff>434340</xdr:colOff>
      <xdr:row>6</xdr:row>
      <xdr:rowOff>60960</xdr:rowOff>
    </xdr:from>
    <xdr:to>
      <xdr:col>2</xdr:col>
      <xdr:colOff>601980</xdr:colOff>
      <xdr:row>6</xdr:row>
      <xdr:rowOff>213360</xdr:rowOff>
    </xdr:to>
    <xdr:sp macro="" textlink="">
      <xdr:nvSpPr>
        <xdr:cNvPr id="16" name="Rectangle 15">
          <a:extLst>
            <a:ext uri="{FF2B5EF4-FFF2-40B4-BE49-F238E27FC236}">
              <a16:creationId xmlns:a16="http://schemas.microsoft.com/office/drawing/2014/main" id="{EAF16800-2A0F-458F-8B90-80EB2CB1DC45}"/>
            </a:ext>
          </a:extLst>
        </xdr:cNvPr>
        <xdr:cNvSpPr/>
      </xdr:nvSpPr>
      <xdr:spPr>
        <a:xfrm>
          <a:off x="4259580" y="1417320"/>
          <a:ext cx="167640" cy="15240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uk-UA" sz="1100"/>
        </a:p>
      </xdr:txBody>
    </xdr:sp>
    <xdr:clientData/>
  </xdr:twoCellAnchor>
  <xdr:twoCellAnchor>
    <xdr:from>
      <xdr:col>2</xdr:col>
      <xdr:colOff>426720</xdr:colOff>
      <xdr:row>7</xdr:row>
      <xdr:rowOff>60960</xdr:rowOff>
    </xdr:from>
    <xdr:to>
      <xdr:col>2</xdr:col>
      <xdr:colOff>594360</xdr:colOff>
      <xdr:row>7</xdr:row>
      <xdr:rowOff>213360</xdr:rowOff>
    </xdr:to>
    <xdr:sp macro="" textlink="">
      <xdr:nvSpPr>
        <xdr:cNvPr id="17" name="Rectangle 16">
          <a:extLst>
            <a:ext uri="{FF2B5EF4-FFF2-40B4-BE49-F238E27FC236}">
              <a16:creationId xmlns:a16="http://schemas.microsoft.com/office/drawing/2014/main" id="{C16ED739-99FB-4EBA-BCEB-E32DEC258EF9}"/>
            </a:ext>
          </a:extLst>
        </xdr:cNvPr>
        <xdr:cNvSpPr/>
      </xdr:nvSpPr>
      <xdr:spPr>
        <a:xfrm>
          <a:off x="4251960" y="1699260"/>
          <a:ext cx="167640" cy="15240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uk-UA" sz="1100"/>
        </a:p>
      </xdr:txBody>
    </xdr:sp>
    <xdr:clientData/>
  </xdr:twoCellAnchor>
  <xdr:twoCellAnchor>
    <xdr:from>
      <xdr:col>2</xdr:col>
      <xdr:colOff>419100</xdr:colOff>
      <xdr:row>8</xdr:row>
      <xdr:rowOff>68580</xdr:rowOff>
    </xdr:from>
    <xdr:to>
      <xdr:col>2</xdr:col>
      <xdr:colOff>586740</xdr:colOff>
      <xdr:row>8</xdr:row>
      <xdr:rowOff>220980</xdr:rowOff>
    </xdr:to>
    <xdr:sp macro="" textlink="">
      <xdr:nvSpPr>
        <xdr:cNvPr id="18" name="Rectangle 17">
          <a:extLst>
            <a:ext uri="{FF2B5EF4-FFF2-40B4-BE49-F238E27FC236}">
              <a16:creationId xmlns:a16="http://schemas.microsoft.com/office/drawing/2014/main" id="{79852629-2459-4EEC-93DA-FEC9BAA32D82}"/>
            </a:ext>
          </a:extLst>
        </xdr:cNvPr>
        <xdr:cNvSpPr/>
      </xdr:nvSpPr>
      <xdr:spPr>
        <a:xfrm>
          <a:off x="4244340" y="2042160"/>
          <a:ext cx="167640" cy="15240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uk-UA" sz="1100"/>
        </a:p>
      </xdr:txBody>
    </xdr:sp>
    <xdr:clientData/>
  </xdr:twoCellAnchor>
  <xdr:twoCellAnchor>
    <xdr:from>
      <xdr:col>2</xdr:col>
      <xdr:colOff>419100</xdr:colOff>
      <xdr:row>9</xdr:row>
      <xdr:rowOff>45720</xdr:rowOff>
    </xdr:from>
    <xdr:to>
      <xdr:col>2</xdr:col>
      <xdr:colOff>586740</xdr:colOff>
      <xdr:row>9</xdr:row>
      <xdr:rowOff>198120</xdr:rowOff>
    </xdr:to>
    <xdr:sp macro="" textlink="">
      <xdr:nvSpPr>
        <xdr:cNvPr id="19" name="Rectangle 18">
          <a:extLst>
            <a:ext uri="{FF2B5EF4-FFF2-40B4-BE49-F238E27FC236}">
              <a16:creationId xmlns:a16="http://schemas.microsoft.com/office/drawing/2014/main" id="{46AF6B36-19CF-4359-947D-1566BF7726A3}"/>
            </a:ext>
          </a:extLst>
        </xdr:cNvPr>
        <xdr:cNvSpPr/>
      </xdr:nvSpPr>
      <xdr:spPr>
        <a:xfrm>
          <a:off x="4244340" y="2301240"/>
          <a:ext cx="167640" cy="15240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uk-UA" sz="1100"/>
        </a:p>
      </xdr:txBody>
    </xdr:sp>
    <xdr:clientData/>
  </xdr:twoCellAnchor>
  <xdr:twoCellAnchor>
    <xdr:from>
      <xdr:col>2</xdr:col>
      <xdr:colOff>419100</xdr:colOff>
      <xdr:row>10</xdr:row>
      <xdr:rowOff>53340</xdr:rowOff>
    </xdr:from>
    <xdr:to>
      <xdr:col>2</xdr:col>
      <xdr:colOff>586740</xdr:colOff>
      <xdr:row>10</xdr:row>
      <xdr:rowOff>205740</xdr:rowOff>
    </xdr:to>
    <xdr:sp macro="" textlink="">
      <xdr:nvSpPr>
        <xdr:cNvPr id="20" name="Rectangle 19">
          <a:extLst>
            <a:ext uri="{FF2B5EF4-FFF2-40B4-BE49-F238E27FC236}">
              <a16:creationId xmlns:a16="http://schemas.microsoft.com/office/drawing/2014/main" id="{0B9D9035-961D-4791-9A79-265EE2688670}"/>
            </a:ext>
          </a:extLst>
        </xdr:cNvPr>
        <xdr:cNvSpPr/>
      </xdr:nvSpPr>
      <xdr:spPr>
        <a:xfrm>
          <a:off x="4244340" y="2545080"/>
          <a:ext cx="167640" cy="15240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uk-UA" sz="1100"/>
        </a:p>
      </xdr:txBody>
    </xdr:sp>
    <xdr:clientData/>
  </xdr:twoCellAnchor>
  <xdr:twoCellAnchor>
    <xdr:from>
      <xdr:col>2</xdr:col>
      <xdr:colOff>411480</xdr:colOff>
      <xdr:row>11</xdr:row>
      <xdr:rowOff>53340</xdr:rowOff>
    </xdr:from>
    <xdr:to>
      <xdr:col>2</xdr:col>
      <xdr:colOff>579120</xdr:colOff>
      <xdr:row>11</xdr:row>
      <xdr:rowOff>205740</xdr:rowOff>
    </xdr:to>
    <xdr:sp macro="" textlink="">
      <xdr:nvSpPr>
        <xdr:cNvPr id="21" name="Rectangle 20">
          <a:extLst>
            <a:ext uri="{FF2B5EF4-FFF2-40B4-BE49-F238E27FC236}">
              <a16:creationId xmlns:a16="http://schemas.microsoft.com/office/drawing/2014/main" id="{114AF26B-9EBB-4435-9BA1-909173B0C11C}"/>
            </a:ext>
          </a:extLst>
        </xdr:cNvPr>
        <xdr:cNvSpPr/>
      </xdr:nvSpPr>
      <xdr:spPr>
        <a:xfrm>
          <a:off x="4236720" y="2796540"/>
          <a:ext cx="167640" cy="15240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uk-UA" sz="1100"/>
        </a:p>
      </xdr:txBody>
    </xdr:sp>
    <xdr:clientData/>
  </xdr:twoCellAnchor>
  <xdr:twoCellAnchor>
    <xdr:from>
      <xdr:col>2</xdr:col>
      <xdr:colOff>411480</xdr:colOff>
      <xdr:row>12</xdr:row>
      <xdr:rowOff>76200</xdr:rowOff>
    </xdr:from>
    <xdr:to>
      <xdr:col>2</xdr:col>
      <xdr:colOff>579120</xdr:colOff>
      <xdr:row>12</xdr:row>
      <xdr:rowOff>228600</xdr:rowOff>
    </xdr:to>
    <xdr:sp macro="" textlink="">
      <xdr:nvSpPr>
        <xdr:cNvPr id="22" name="Rectangle 21">
          <a:extLst>
            <a:ext uri="{FF2B5EF4-FFF2-40B4-BE49-F238E27FC236}">
              <a16:creationId xmlns:a16="http://schemas.microsoft.com/office/drawing/2014/main" id="{A77A8783-5794-4F6C-98C1-767540E06844}"/>
            </a:ext>
          </a:extLst>
        </xdr:cNvPr>
        <xdr:cNvSpPr/>
      </xdr:nvSpPr>
      <xdr:spPr>
        <a:xfrm>
          <a:off x="4236720" y="3070860"/>
          <a:ext cx="167640" cy="15240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uk-UA" sz="1100"/>
        </a:p>
      </xdr:txBody>
    </xdr:sp>
    <xdr:clientData/>
  </xdr:twoCellAnchor>
  <xdr:twoCellAnchor>
    <xdr:from>
      <xdr:col>2</xdr:col>
      <xdr:colOff>411480</xdr:colOff>
      <xdr:row>13</xdr:row>
      <xdr:rowOff>53340</xdr:rowOff>
    </xdr:from>
    <xdr:to>
      <xdr:col>2</xdr:col>
      <xdr:colOff>579120</xdr:colOff>
      <xdr:row>13</xdr:row>
      <xdr:rowOff>205740</xdr:rowOff>
    </xdr:to>
    <xdr:sp macro="" textlink="">
      <xdr:nvSpPr>
        <xdr:cNvPr id="23" name="Rectangle 22">
          <a:extLst>
            <a:ext uri="{FF2B5EF4-FFF2-40B4-BE49-F238E27FC236}">
              <a16:creationId xmlns:a16="http://schemas.microsoft.com/office/drawing/2014/main" id="{AE4C1825-8E78-4521-8858-CC6F8775A1C8}"/>
            </a:ext>
          </a:extLst>
        </xdr:cNvPr>
        <xdr:cNvSpPr/>
      </xdr:nvSpPr>
      <xdr:spPr>
        <a:xfrm>
          <a:off x="4236720" y="3345180"/>
          <a:ext cx="167640" cy="15240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uk-UA" sz="1100"/>
        </a:p>
      </xdr:txBody>
    </xdr:sp>
    <xdr:clientData/>
  </xdr:twoCellAnchor>
  <xdr:twoCellAnchor>
    <xdr:from>
      <xdr:col>2</xdr:col>
      <xdr:colOff>419100</xdr:colOff>
      <xdr:row>14</xdr:row>
      <xdr:rowOff>53340</xdr:rowOff>
    </xdr:from>
    <xdr:to>
      <xdr:col>2</xdr:col>
      <xdr:colOff>586740</xdr:colOff>
      <xdr:row>14</xdr:row>
      <xdr:rowOff>205740</xdr:rowOff>
    </xdr:to>
    <xdr:sp macro="" textlink="">
      <xdr:nvSpPr>
        <xdr:cNvPr id="24" name="Rectangle 23">
          <a:extLst>
            <a:ext uri="{FF2B5EF4-FFF2-40B4-BE49-F238E27FC236}">
              <a16:creationId xmlns:a16="http://schemas.microsoft.com/office/drawing/2014/main" id="{67BC7314-FC2E-450F-AAFE-A03290311850}"/>
            </a:ext>
          </a:extLst>
        </xdr:cNvPr>
        <xdr:cNvSpPr/>
      </xdr:nvSpPr>
      <xdr:spPr>
        <a:xfrm>
          <a:off x="4244340" y="3596640"/>
          <a:ext cx="167640" cy="15240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uk-UA" sz="1100"/>
        </a:p>
      </xdr:txBody>
    </xdr:sp>
    <xdr:clientData/>
  </xdr:twoCellAnchor>
  <xdr:twoCellAnchor>
    <xdr:from>
      <xdr:col>2</xdr:col>
      <xdr:colOff>419100</xdr:colOff>
      <xdr:row>15</xdr:row>
      <xdr:rowOff>60960</xdr:rowOff>
    </xdr:from>
    <xdr:to>
      <xdr:col>2</xdr:col>
      <xdr:colOff>586740</xdr:colOff>
      <xdr:row>15</xdr:row>
      <xdr:rowOff>213360</xdr:rowOff>
    </xdr:to>
    <xdr:sp macro="" textlink="">
      <xdr:nvSpPr>
        <xdr:cNvPr id="25" name="Rectangle 24">
          <a:extLst>
            <a:ext uri="{FF2B5EF4-FFF2-40B4-BE49-F238E27FC236}">
              <a16:creationId xmlns:a16="http://schemas.microsoft.com/office/drawing/2014/main" id="{E7706F15-FBA6-4E2A-BE95-48534F5A9DD6}"/>
            </a:ext>
          </a:extLst>
        </xdr:cNvPr>
        <xdr:cNvSpPr/>
      </xdr:nvSpPr>
      <xdr:spPr>
        <a:xfrm>
          <a:off x="4244340" y="3863340"/>
          <a:ext cx="167640" cy="15240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uk-UA"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F84951C-48B7-4AEF-92C0-5E540BF6CDF2}" name="Table1" displayName="Table1" ref="A4:H5" insertRowShift="1" totalsRowShown="0" headerRowDxfId="9" dataDxfId="8">
  <autoFilter ref="A4:H5" xr:uid="{CD96D7D1-40E4-4823-B1CE-F1C5E2B98AE2}"/>
  <tableColumns count="8">
    <tableColumn id="1" xr3:uid="{2B4E8BB5-EC22-491E-BC57-6EF61DF61192}" name="№" dataDxfId="7"/>
    <tableColumn id="2" xr3:uid="{F35FABFD-715A-452F-BA61-BDA4DC8AF743}" name="Назва даних " dataDxfId="6"/>
    <tableColumn id="3" xr3:uid="{2AF5ACB1-DC46-4C49-9A16-89AF947B4E12}" name="Тип даних" dataDxfId="5"/>
    <tableColumn id="4" xr3:uid="{748D44CF-557B-4331-B59E-EC63E06CBB2F}" name="Мета обробки" dataDxfId="4"/>
    <tableColumn id="5" xr3:uid="{871038D1-9C9B-4B23-B692-1837753522E9}" name="Засоби обробки" dataDxfId="3"/>
    <tableColumn id="6" xr3:uid="{AB40CA43-7FE5-4BDD-B8E7-8CF06AF31FAA}" name="Суб'єкти даних" dataDxfId="2"/>
    <tableColumn id="7" xr3:uid="{BBF6FDAE-4BFB-4E12-A1E3-F51CA5E7B27A}" name="Одержувачі даних" dataDxfId="1"/>
    <tableColumn id="8" xr3:uid="{F3FFDFE1-2BC9-46D2-A885-7DACC38B9591}" name="Етап обробки даних" dataDxfId="0"/>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9FC66-018D-427D-9787-3925036EA6A8}">
  <dimension ref="A8:I18"/>
  <sheetViews>
    <sheetView workbookViewId="0">
      <selection activeCell="C21" sqref="C21"/>
    </sheetView>
  </sheetViews>
  <sheetFormatPr defaultRowHeight="14.4" x14ac:dyDescent="0.3"/>
  <sheetData>
    <row r="8" spans="1:9" ht="45" customHeight="1" x14ac:dyDescent="0.3">
      <c r="A8" s="106" t="s">
        <v>138</v>
      </c>
      <c r="B8" s="106"/>
      <c r="C8" s="106"/>
      <c r="D8" s="106"/>
      <c r="E8" s="106"/>
      <c r="F8" s="106"/>
      <c r="G8" s="106"/>
      <c r="H8" s="106"/>
      <c r="I8" s="106"/>
    </row>
    <row r="11" spans="1:9" ht="47.4" customHeight="1" x14ac:dyDescent="0.3">
      <c r="A11" s="67" t="s">
        <v>139</v>
      </c>
      <c r="B11" s="67"/>
      <c r="C11" s="67"/>
      <c r="D11" s="67"/>
      <c r="E11" s="67"/>
      <c r="F11" s="67"/>
      <c r="G11" s="67"/>
      <c r="H11" s="67"/>
      <c r="I11" s="67"/>
    </row>
    <row r="14" spans="1:9" ht="43.8" customHeight="1" x14ac:dyDescent="0.3">
      <c r="A14" s="67" t="s">
        <v>137</v>
      </c>
      <c r="B14" s="67"/>
      <c r="C14" s="67"/>
      <c r="D14" s="67"/>
      <c r="E14" s="67"/>
      <c r="F14" s="67"/>
      <c r="G14" s="67"/>
      <c r="H14" s="67"/>
      <c r="I14" s="67"/>
    </row>
    <row r="16" spans="1:9" ht="46.2" customHeight="1" x14ac:dyDescent="0.3">
      <c r="A16" s="67" t="s">
        <v>135</v>
      </c>
      <c r="B16" s="67"/>
      <c r="C16" s="67"/>
      <c r="D16" s="67"/>
      <c r="E16" s="67"/>
      <c r="F16" s="67"/>
      <c r="G16" s="67"/>
      <c r="H16" s="67"/>
      <c r="I16" s="67"/>
    </row>
    <row r="18" spans="6:6" x14ac:dyDescent="0.3">
      <c r="F18" s="109" t="s">
        <v>136</v>
      </c>
    </row>
  </sheetData>
  <mergeCells count="4">
    <mergeCell ref="A11:I11"/>
    <mergeCell ref="A14:I14"/>
    <mergeCell ref="A16:I16"/>
    <mergeCell ref="A8:I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F6255-0713-46E2-A2FC-CEA73EEAC5C9}">
  <dimension ref="A1:H5"/>
  <sheetViews>
    <sheetView workbookViewId="0">
      <selection activeCell="H5" sqref="H5"/>
    </sheetView>
  </sheetViews>
  <sheetFormatPr defaultRowHeight="14.4" x14ac:dyDescent="0.3"/>
  <cols>
    <col min="1" max="1" width="5.33203125" customWidth="1"/>
    <col min="2" max="2" width="17.5546875" customWidth="1"/>
    <col min="3" max="3" width="13.6640625" customWidth="1"/>
    <col min="4" max="4" width="17.88671875" customWidth="1"/>
    <col min="5" max="5" width="18.21875" customWidth="1"/>
    <col min="6" max="6" width="17.44140625" customWidth="1"/>
    <col min="7" max="7" width="21.33203125" customWidth="1"/>
    <col min="8" max="8" width="23" customWidth="1"/>
  </cols>
  <sheetData>
    <row r="1" spans="1:8" ht="18.600000000000001" x14ac:dyDescent="0.4">
      <c r="A1" s="1" t="s">
        <v>27</v>
      </c>
    </row>
    <row r="2" spans="1:8" ht="37.200000000000003" customHeight="1" x14ac:dyDescent="0.4">
      <c r="A2" s="1"/>
      <c r="B2" s="67" t="s">
        <v>14</v>
      </c>
      <c r="C2" s="67"/>
      <c r="D2" s="67"/>
      <c r="E2" s="67"/>
      <c r="F2" s="67"/>
      <c r="G2" s="67"/>
      <c r="H2" s="67"/>
    </row>
    <row r="4" spans="1:8" x14ac:dyDescent="0.3">
      <c r="A4" s="3" t="s">
        <v>1</v>
      </c>
      <c r="B4" s="3" t="s">
        <v>4</v>
      </c>
      <c r="C4" s="3" t="s">
        <v>0</v>
      </c>
      <c r="D4" s="3" t="s">
        <v>2</v>
      </c>
      <c r="E4" s="3" t="s">
        <v>3</v>
      </c>
      <c r="F4" s="4" t="s">
        <v>5</v>
      </c>
      <c r="G4" s="4" t="s">
        <v>6</v>
      </c>
      <c r="H4" s="4" t="s">
        <v>7</v>
      </c>
    </row>
    <row r="5" spans="1:8" x14ac:dyDescent="0.3">
      <c r="A5" s="3"/>
      <c r="B5" s="3"/>
      <c r="C5" s="3"/>
      <c r="D5" s="3"/>
      <c r="E5" s="3"/>
      <c r="F5" s="4"/>
      <c r="G5" s="4"/>
      <c r="H5" s="4"/>
    </row>
  </sheetData>
  <mergeCells count="1">
    <mergeCell ref="B2:H2"/>
  </mergeCell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66069C48-130D-4DA1-8666-F4A1C7FAEBD2}">
          <x14:formula1>
            <xm:f>Довідник!$A$2:$A$6</xm:f>
          </x14:formula1>
          <xm:sqref>H5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C3301-71AB-4158-8AA3-DB3C6CB31345}">
  <dimension ref="A1:J24"/>
  <sheetViews>
    <sheetView topLeftCell="A19" workbookViewId="0">
      <selection activeCell="I6" sqref="I6"/>
    </sheetView>
  </sheetViews>
  <sheetFormatPr defaultRowHeight="14.4" x14ac:dyDescent="0.3"/>
  <cols>
    <col min="1" max="1" width="17" customWidth="1"/>
    <col min="2" max="2" width="38.77734375" customWidth="1"/>
    <col min="3" max="3" width="17.21875" customWidth="1"/>
    <col min="4" max="4" width="21.33203125" customWidth="1"/>
    <col min="7" max="7" width="19.88671875" customWidth="1"/>
    <col min="8" max="8" width="18.88671875" customWidth="1"/>
    <col min="9" max="9" width="18" customWidth="1"/>
  </cols>
  <sheetData>
    <row r="1" spans="1:10" ht="18.600000000000001" x14ac:dyDescent="0.3">
      <c r="A1" s="69" t="s">
        <v>26</v>
      </c>
      <c r="B1" s="69"/>
      <c r="C1" s="69"/>
      <c r="D1" s="69"/>
    </row>
    <row r="3" spans="1:10" ht="15.6" x14ac:dyDescent="0.3">
      <c r="A3" s="68" t="s">
        <v>15</v>
      </c>
      <c r="B3" s="68"/>
      <c r="C3" s="68"/>
      <c r="D3" s="68"/>
      <c r="G3" s="27" t="s">
        <v>47</v>
      </c>
      <c r="H3" s="27"/>
      <c r="I3" s="27"/>
      <c r="J3" s="27"/>
    </row>
    <row r="4" spans="1:10" ht="19.2" thickBot="1" x14ac:dyDescent="0.35">
      <c r="A4" s="6" t="s">
        <v>16</v>
      </c>
      <c r="B4" s="6" t="s">
        <v>17</v>
      </c>
      <c r="C4" s="72" t="s">
        <v>18</v>
      </c>
      <c r="D4" s="73"/>
      <c r="E4" s="2"/>
      <c r="G4" s="7"/>
      <c r="H4" s="7" t="s">
        <v>48</v>
      </c>
      <c r="I4" s="28"/>
    </row>
    <row r="5" spans="1:10" ht="19.2" customHeight="1" thickBot="1" x14ac:dyDescent="0.35">
      <c r="A5" s="74" t="s">
        <v>53</v>
      </c>
      <c r="B5" s="77" t="s">
        <v>19</v>
      </c>
      <c r="C5" s="8"/>
      <c r="D5" s="9" t="s">
        <v>20</v>
      </c>
      <c r="G5" s="30" t="s">
        <v>49</v>
      </c>
      <c r="H5" s="30" t="s">
        <v>50</v>
      </c>
      <c r="I5" s="31" t="s">
        <v>51</v>
      </c>
    </row>
    <row r="6" spans="1:10" ht="19.8" customHeight="1" thickBot="1" x14ac:dyDescent="0.35">
      <c r="A6" s="75"/>
      <c r="B6" s="78"/>
      <c r="C6" s="8"/>
      <c r="D6" s="9" t="s">
        <v>21</v>
      </c>
      <c r="G6" s="29"/>
      <c r="H6" s="29"/>
      <c r="I6" s="29"/>
    </row>
    <row r="7" spans="1:10" ht="22.2" customHeight="1" thickBot="1" x14ac:dyDescent="0.35">
      <c r="A7" s="75"/>
      <c r="B7" s="78"/>
      <c r="C7" s="8"/>
      <c r="D7" s="9" t="s">
        <v>22</v>
      </c>
      <c r="G7" s="70" t="s">
        <v>52</v>
      </c>
      <c r="H7" s="71"/>
      <c r="I7" s="26"/>
    </row>
    <row r="8" spans="1:10" ht="22.8" customHeight="1" thickBot="1" x14ac:dyDescent="0.35">
      <c r="A8" s="76"/>
      <c r="B8" s="79"/>
      <c r="C8" s="8"/>
      <c r="D8" s="9" t="s">
        <v>23</v>
      </c>
    </row>
    <row r="9" spans="1:10" ht="22.2" customHeight="1" thickBot="1" x14ac:dyDescent="0.35">
      <c r="A9" s="80" t="s">
        <v>54</v>
      </c>
      <c r="B9" s="83" t="s">
        <v>24</v>
      </c>
      <c r="C9" s="10"/>
      <c r="D9" s="11" t="s">
        <v>20</v>
      </c>
    </row>
    <row r="10" spans="1:10" ht="18.600000000000001" customHeight="1" thickBot="1" x14ac:dyDescent="0.35">
      <c r="A10" s="81"/>
      <c r="B10" s="84"/>
      <c r="C10" s="10"/>
      <c r="D10" s="11" t="s">
        <v>21</v>
      </c>
    </row>
    <row r="11" spans="1:10" ht="19.8" customHeight="1" thickBot="1" x14ac:dyDescent="0.35">
      <c r="A11" s="81"/>
      <c r="B11" s="84"/>
      <c r="C11" s="10"/>
      <c r="D11" s="11" t="s">
        <v>22</v>
      </c>
    </row>
    <row r="12" spans="1:10" ht="19.8" customHeight="1" thickBot="1" x14ac:dyDescent="0.35">
      <c r="A12" s="82"/>
      <c r="B12" s="85"/>
      <c r="C12" s="10"/>
      <c r="D12" s="11" t="s">
        <v>23</v>
      </c>
    </row>
    <row r="13" spans="1:10" ht="23.4" customHeight="1" thickBot="1" x14ac:dyDescent="0.35">
      <c r="A13" s="74" t="s">
        <v>55</v>
      </c>
      <c r="B13" s="77" t="s">
        <v>25</v>
      </c>
      <c r="C13" s="8"/>
      <c r="D13" s="9" t="s">
        <v>20</v>
      </c>
    </row>
    <row r="14" spans="1:10" ht="19.8" customHeight="1" thickBot="1" x14ac:dyDescent="0.35">
      <c r="A14" s="75"/>
      <c r="B14" s="78"/>
      <c r="C14" s="8"/>
      <c r="D14" s="9" t="s">
        <v>21</v>
      </c>
    </row>
    <row r="15" spans="1:10" ht="20.399999999999999" customHeight="1" thickBot="1" x14ac:dyDescent="0.35">
      <c r="A15" s="75"/>
      <c r="B15" s="78"/>
      <c r="C15" s="8"/>
      <c r="D15" s="9" t="s">
        <v>22</v>
      </c>
    </row>
    <row r="16" spans="1:10" ht="23.4" customHeight="1" thickBot="1" x14ac:dyDescent="0.35">
      <c r="A16" s="76"/>
      <c r="B16" s="79"/>
      <c r="C16" s="8"/>
      <c r="D16" s="9" t="s">
        <v>23</v>
      </c>
    </row>
    <row r="18" spans="1:2" x14ac:dyDescent="0.3">
      <c r="A18" t="s">
        <v>37</v>
      </c>
    </row>
    <row r="19" spans="1:2" ht="18" customHeight="1" x14ac:dyDescent="0.3">
      <c r="A19" s="68" t="s">
        <v>28</v>
      </c>
      <c r="B19" s="68"/>
    </row>
    <row r="20" spans="1:2" ht="15" thickBot="1" x14ac:dyDescent="0.35">
      <c r="A20" s="13" t="s">
        <v>29</v>
      </c>
      <c r="B20" s="18" t="s">
        <v>30</v>
      </c>
    </row>
    <row r="21" spans="1:2" ht="66.599999999999994" thickBot="1" x14ac:dyDescent="0.35">
      <c r="A21" s="14" t="s">
        <v>31</v>
      </c>
      <c r="B21" s="15" t="s">
        <v>32</v>
      </c>
    </row>
    <row r="22" spans="1:2" ht="79.8" thickBot="1" x14ac:dyDescent="0.35">
      <c r="A22" s="16" t="s">
        <v>33</v>
      </c>
      <c r="B22" s="17" t="s">
        <v>34</v>
      </c>
    </row>
    <row r="23" spans="1:2" ht="106.2" thickBot="1" x14ac:dyDescent="0.35">
      <c r="A23" s="14" t="s">
        <v>22</v>
      </c>
      <c r="B23" s="15" t="s">
        <v>35</v>
      </c>
    </row>
    <row r="24" spans="1:2" ht="66.599999999999994" thickBot="1" x14ac:dyDescent="0.35">
      <c r="A24" s="16" t="s">
        <v>23</v>
      </c>
      <c r="B24" s="17" t="s">
        <v>36</v>
      </c>
    </row>
  </sheetData>
  <mergeCells count="11">
    <mergeCell ref="A3:D3"/>
    <mergeCell ref="A1:D1"/>
    <mergeCell ref="A19:B19"/>
    <mergeCell ref="G7:H7"/>
    <mergeCell ref="C4:D4"/>
    <mergeCell ref="A5:A8"/>
    <mergeCell ref="B5:B8"/>
    <mergeCell ref="A9:A12"/>
    <mergeCell ref="B9:B12"/>
    <mergeCell ref="A13:A16"/>
    <mergeCell ref="B13:B16"/>
  </mergeCells>
  <dataValidations count="1">
    <dataValidation type="list" allowBlank="1" showInputMessage="1" showErrorMessage="1" sqref="G6:I6" xr:uid="{8B75F1EB-5177-47C5-9C5B-F227B6EA06A7}">
      <formula1>$D$5:$D$8</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7BE5C-1B6C-419C-BC26-26CB0E1201C9}">
  <dimension ref="A1:H33"/>
  <sheetViews>
    <sheetView tabSelected="1" workbookViewId="0">
      <selection activeCell="H39" sqref="H39"/>
    </sheetView>
  </sheetViews>
  <sheetFormatPr defaultRowHeight="14.4" x14ac:dyDescent="0.3"/>
  <cols>
    <col min="1" max="1" width="34.109375" customWidth="1"/>
    <col min="2" max="2" width="15.33203125" customWidth="1"/>
    <col min="3" max="3" width="13.5546875" customWidth="1"/>
    <col min="7" max="7" width="24.33203125" customWidth="1"/>
    <col min="8" max="8" width="19.21875" customWidth="1"/>
    <col min="9" max="9" width="8.88671875" customWidth="1"/>
  </cols>
  <sheetData>
    <row r="1" spans="1:6" ht="18.600000000000001" x14ac:dyDescent="0.3">
      <c r="A1" s="25" t="s">
        <v>38</v>
      </c>
      <c r="B1" s="25"/>
      <c r="C1" s="25"/>
      <c r="D1" s="25"/>
      <c r="E1" s="25"/>
      <c r="F1" s="25"/>
    </row>
    <row r="2" spans="1:6" x14ac:dyDescent="0.3">
      <c r="A2" t="s">
        <v>127</v>
      </c>
    </row>
    <row r="3" spans="1:6" ht="33.6" customHeight="1" thickBot="1" x14ac:dyDescent="0.35">
      <c r="A3" s="90" t="s">
        <v>39</v>
      </c>
      <c r="B3" s="90"/>
      <c r="C3" s="90"/>
    </row>
    <row r="4" spans="1:6" ht="37.799999999999997" customHeight="1" thickBot="1" x14ac:dyDescent="0.35">
      <c r="A4" s="92" t="s">
        <v>40</v>
      </c>
      <c r="B4" s="94" t="s">
        <v>41</v>
      </c>
      <c r="C4" s="95"/>
    </row>
    <row r="5" spans="1:6" ht="15" customHeight="1" thickBot="1" x14ac:dyDescent="0.35">
      <c r="A5" s="93"/>
      <c r="B5" s="19" t="s">
        <v>42</v>
      </c>
      <c r="C5" s="19" t="s">
        <v>18</v>
      </c>
    </row>
    <row r="6" spans="1:6" ht="22.8" customHeight="1" thickBot="1" x14ac:dyDescent="0.35">
      <c r="A6" s="96" t="s">
        <v>43</v>
      </c>
      <c r="B6" s="20" t="s">
        <v>31</v>
      </c>
      <c r="C6" s="20">
        <v>1</v>
      </c>
    </row>
    <row r="7" spans="1:6" ht="15" thickBot="1" x14ac:dyDescent="0.35">
      <c r="A7" s="97"/>
      <c r="B7" s="20" t="s">
        <v>33</v>
      </c>
      <c r="C7" s="20">
        <v>2</v>
      </c>
    </row>
    <row r="8" spans="1:6" ht="15" thickBot="1" x14ac:dyDescent="0.35">
      <c r="A8" s="98"/>
      <c r="B8" s="20" t="s">
        <v>22</v>
      </c>
      <c r="C8" s="20">
        <v>3</v>
      </c>
    </row>
    <row r="9" spans="1:6" ht="15" thickBot="1" x14ac:dyDescent="0.35">
      <c r="A9" s="21"/>
      <c r="B9" s="22"/>
      <c r="C9" s="22"/>
    </row>
    <row r="10" spans="1:6" ht="13.8" customHeight="1" thickBot="1" x14ac:dyDescent="0.35">
      <c r="A10" s="96" t="s">
        <v>44</v>
      </c>
      <c r="B10" s="20" t="s">
        <v>31</v>
      </c>
      <c r="C10" s="20">
        <v>1</v>
      </c>
    </row>
    <row r="11" spans="1:6" ht="15" thickBot="1" x14ac:dyDescent="0.35">
      <c r="A11" s="97"/>
      <c r="B11" s="20" t="s">
        <v>33</v>
      </c>
      <c r="C11" s="20">
        <v>2</v>
      </c>
    </row>
    <row r="12" spans="1:6" ht="15" thickBot="1" x14ac:dyDescent="0.35">
      <c r="A12" s="98"/>
      <c r="B12" s="20" t="s">
        <v>22</v>
      </c>
      <c r="C12" s="20">
        <v>3</v>
      </c>
    </row>
    <row r="13" spans="1:6" ht="15" thickBot="1" x14ac:dyDescent="0.35">
      <c r="A13" s="21"/>
      <c r="B13" s="22"/>
      <c r="C13" s="22"/>
    </row>
    <row r="14" spans="1:6" ht="16.2" customHeight="1" thickBot="1" x14ac:dyDescent="0.35">
      <c r="A14" s="96" t="s">
        <v>45</v>
      </c>
      <c r="B14" s="23" t="s">
        <v>31</v>
      </c>
      <c r="C14" s="23">
        <v>1</v>
      </c>
    </row>
    <row r="15" spans="1:6" ht="15" thickBot="1" x14ac:dyDescent="0.35">
      <c r="A15" s="97"/>
      <c r="B15" s="23" t="s">
        <v>33</v>
      </c>
      <c r="C15" s="23">
        <v>2</v>
      </c>
    </row>
    <row r="16" spans="1:6" ht="15" thickBot="1" x14ac:dyDescent="0.35">
      <c r="A16" s="98"/>
      <c r="B16" s="23" t="s">
        <v>22</v>
      </c>
      <c r="C16" s="23">
        <v>3</v>
      </c>
    </row>
    <row r="17" spans="1:8" ht="15.6" customHeight="1" thickBot="1" x14ac:dyDescent="0.35">
      <c r="A17" s="21"/>
      <c r="B17" s="22"/>
      <c r="C17" s="22"/>
    </row>
    <row r="18" spans="1:8" ht="14.4" customHeight="1" thickBot="1" x14ac:dyDescent="0.35">
      <c r="A18" s="96" t="s">
        <v>46</v>
      </c>
      <c r="B18" s="23" t="s">
        <v>31</v>
      </c>
      <c r="C18" s="23">
        <v>1</v>
      </c>
    </row>
    <row r="19" spans="1:8" ht="15" thickBot="1" x14ac:dyDescent="0.35">
      <c r="A19" s="97"/>
      <c r="B19" s="23" t="s">
        <v>33</v>
      </c>
      <c r="C19" s="23">
        <v>2</v>
      </c>
    </row>
    <row r="20" spans="1:8" ht="15" thickBot="1" x14ac:dyDescent="0.35">
      <c r="A20" s="98"/>
      <c r="B20" s="23" t="s">
        <v>22</v>
      </c>
      <c r="C20" s="23">
        <v>3</v>
      </c>
    </row>
    <row r="21" spans="1:8" x14ac:dyDescent="0.3">
      <c r="A21" s="43"/>
      <c r="B21" s="44"/>
      <c r="C21" s="44"/>
    </row>
    <row r="22" spans="1:8" x14ac:dyDescent="0.3">
      <c r="A22" t="s">
        <v>117</v>
      </c>
    </row>
    <row r="24" spans="1:8" ht="16.2" thickBot="1" x14ac:dyDescent="0.35">
      <c r="A24" s="68" t="s">
        <v>56</v>
      </c>
      <c r="B24" s="68"/>
      <c r="C24" s="68"/>
      <c r="G24" s="90" t="s">
        <v>66</v>
      </c>
      <c r="H24" s="90"/>
    </row>
    <row r="25" spans="1:8" ht="40.200000000000003" thickBot="1" x14ac:dyDescent="0.35">
      <c r="A25" s="86" t="s">
        <v>57</v>
      </c>
      <c r="B25" s="72" t="s">
        <v>58</v>
      </c>
      <c r="C25" s="73"/>
      <c r="G25" s="37" t="s">
        <v>68</v>
      </c>
      <c r="H25" s="38" t="s">
        <v>67</v>
      </c>
    </row>
    <row r="26" spans="1:8" ht="24" customHeight="1" thickBot="1" x14ac:dyDescent="0.35">
      <c r="A26" s="87"/>
      <c r="B26" s="6" t="s">
        <v>59</v>
      </c>
      <c r="C26" s="7" t="s">
        <v>60</v>
      </c>
      <c r="G26" s="39" t="s">
        <v>69</v>
      </c>
      <c r="H26" s="22" t="s">
        <v>31</v>
      </c>
    </row>
    <row r="27" spans="1:8" ht="27.6" customHeight="1" thickBot="1" x14ac:dyDescent="0.35">
      <c r="A27" s="32" t="s">
        <v>61</v>
      </c>
      <c r="B27" s="33"/>
      <c r="C27" s="34"/>
      <c r="G27" s="39" t="s">
        <v>70</v>
      </c>
      <c r="H27" s="22" t="s">
        <v>33</v>
      </c>
    </row>
    <row r="28" spans="1:8" ht="27" thickBot="1" x14ac:dyDescent="0.35">
      <c r="A28" s="35" t="s">
        <v>62</v>
      </c>
      <c r="B28" s="33"/>
      <c r="C28" s="34"/>
      <c r="G28" s="39" t="s">
        <v>71</v>
      </c>
      <c r="H28" s="22" t="s">
        <v>22</v>
      </c>
    </row>
    <row r="29" spans="1:8" ht="27" thickBot="1" x14ac:dyDescent="0.35">
      <c r="A29" s="32" t="s">
        <v>63</v>
      </c>
      <c r="B29" s="33"/>
      <c r="C29" s="34"/>
    </row>
    <row r="30" spans="1:8" ht="42.6" customHeight="1" thickBot="1" x14ac:dyDescent="0.35">
      <c r="A30" s="35" t="s">
        <v>64</v>
      </c>
      <c r="B30" s="33"/>
      <c r="C30" s="34"/>
      <c r="G30" s="91" t="s">
        <v>118</v>
      </c>
      <c r="H30" s="91"/>
    </row>
    <row r="31" spans="1:8" ht="27" thickBot="1" x14ac:dyDescent="0.35">
      <c r="A31" s="36" t="s">
        <v>65</v>
      </c>
      <c r="B31" s="88">
        <f>SUM(C27:C30)</f>
        <v>0</v>
      </c>
      <c r="C31" s="89"/>
    </row>
    <row r="32" spans="1:8" ht="15" x14ac:dyDescent="0.3">
      <c r="A32" s="24"/>
    </row>
    <row r="33" spans="1:8" x14ac:dyDescent="0.3">
      <c r="A33" t="s">
        <v>140</v>
      </c>
      <c r="G33" t="s">
        <v>119</v>
      </c>
      <c r="H33" s="45"/>
    </row>
  </sheetData>
  <mergeCells count="13">
    <mergeCell ref="A14:A16"/>
    <mergeCell ref="A18:A20"/>
    <mergeCell ref="A3:C3"/>
    <mergeCell ref="A4:A5"/>
    <mergeCell ref="B4:C4"/>
    <mergeCell ref="A6:A8"/>
    <mergeCell ref="A10:A12"/>
    <mergeCell ref="A25:A26"/>
    <mergeCell ref="B25:C25"/>
    <mergeCell ref="B31:C31"/>
    <mergeCell ref="A24:C24"/>
    <mergeCell ref="G24:H24"/>
    <mergeCell ref="G30:H30"/>
  </mergeCells>
  <phoneticPr fontId="18" type="noConversion"/>
  <dataValidations count="3">
    <dataValidation type="list" allowBlank="1" showInputMessage="1" showErrorMessage="1" sqref="B27:B30" xr:uid="{502C872D-918E-4000-87EE-9DBBA3BD87BA}">
      <formula1>$B$14:$B$16</formula1>
    </dataValidation>
    <dataValidation type="list" allowBlank="1" showInputMessage="1" showErrorMessage="1" sqref="C27:C30" xr:uid="{35047ACE-8262-4066-A03B-C38E1606F57A}">
      <formula1>$C$18:$C$20</formula1>
    </dataValidation>
    <dataValidation type="list" allowBlank="1" showInputMessage="1" showErrorMessage="1" sqref="H33" xr:uid="{56B39933-B712-477E-9871-399ACF367BFE}">
      <formula1>$H$26:$H$28</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9F2FE-8C32-4933-9F48-5C479D4EEF3B}">
  <dimension ref="A1:O9"/>
  <sheetViews>
    <sheetView zoomScale="70" zoomScaleNormal="70" workbookViewId="0">
      <selection activeCell="A2" sqref="A2"/>
    </sheetView>
  </sheetViews>
  <sheetFormatPr defaultRowHeight="14.4" x14ac:dyDescent="0.3"/>
  <cols>
    <col min="1" max="1" width="4.6640625" customWidth="1"/>
    <col min="2" max="2" width="35.109375" customWidth="1"/>
    <col min="3" max="3" width="37.77734375" customWidth="1"/>
    <col min="4" max="4" width="4.6640625" customWidth="1"/>
    <col min="5" max="5" width="4.109375" customWidth="1"/>
    <col min="6" max="7" width="35.109375" customWidth="1"/>
    <col min="8" max="8" width="6.5546875" customWidth="1"/>
    <col min="9" max="9" width="4.5546875" customWidth="1"/>
    <col min="10" max="11" width="35.109375" customWidth="1"/>
    <col min="12" max="12" width="3.77734375" customWidth="1"/>
    <col min="13" max="13" width="5" customWidth="1"/>
    <col min="14" max="15" width="35.109375" customWidth="1"/>
  </cols>
  <sheetData>
    <row r="1" spans="1:15" x14ac:dyDescent="0.3">
      <c r="A1" t="s">
        <v>116</v>
      </c>
    </row>
    <row r="2" spans="1:15" ht="15" thickBot="1" x14ac:dyDescent="0.35"/>
    <row r="3" spans="1:15" ht="55.2" customHeight="1" thickBot="1" x14ac:dyDescent="0.35">
      <c r="A3" s="99" t="s">
        <v>72</v>
      </c>
      <c r="B3" s="100"/>
      <c r="C3" s="101"/>
      <c r="E3" s="99" t="s">
        <v>83</v>
      </c>
      <c r="F3" s="100"/>
      <c r="G3" s="101"/>
      <c r="I3" s="99" t="s">
        <v>94</v>
      </c>
      <c r="J3" s="100"/>
      <c r="K3" s="101"/>
      <c r="M3" s="99" t="s">
        <v>105</v>
      </c>
      <c r="N3" s="100"/>
      <c r="O3" s="101"/>
    </row>
    <row r="4" spans="1:15" ht="175.8" customHeight="1" thickBot="1" x14ac:dyDescent="0.35">
      <c r="A4" s="40">
        <v>1</v>
      </c>
      <c r="B4" s="41" t="s">
        <v>73</v>
      </c>
      <c r="C4" s="41" t="s">
        <v>74</v>
      </c>
      <c r="E4" s="21">
        <v>1</v>
      </c>
      <c r="F4" s="42" t="s">
        <v>84</v>
      </c>
      <c r="G4" s="42" t="s">
        <v>85</v>
      </c>
      <c r="I4" s="40">
        <v>1</v>
      </c>
      <c r="J4" s="41" t="s">
        <v>95</v>
      </c>
      <c r="K4" s="41" t="s">
        <v>96</v>
      </c>
      <c r="M4" s="21">
        <v>1</v>
      </c>
      <c r="N4" s="42" t="s">
        <v>106</v>
      </c>
      <c r="O4" s="42" t="s">
        <v>107</v>
      </c>
    </row>
    <row r="5" spans="1:15" ht="212.4" customHeight="1" thickBot="1" x14ac:dyDescent="0.35">
      <c r="A5" s="102">
        <v>2</v>
      </c>
      <c r="B5" s="102" t="s">
        <v>75</v>
      </c>
      <c r="C5" s="102" t="s">
        <v>76</v>
      </c>
      <c r="E5" s="96">
        <v>2</v>
      </c>
      <c r="F5" s="96" t="s">
        <v>86</v>
      </c>
      <c r="G5" s="96" t="s">
        <v>87</v>
      </c>
      <c r="I5" s="21">
        <v>2</v>
      </c>
      <c r="J5" s="42" t="s">
        <v>97</v>
      </c>
      <c r="K5" s="42" t="s">
        <v>98</v>
      </c>
      <c r="M5" s="40">
        <v>2</v>
      </c>
      <c r="N5" s="41" t="s">
        <v>108</v>
      </c>
      <c r="O5" s="41" t="s">
        <v>109</v>
      </c>
    </row>
    <row r="6" spans="1:15" ht="20.399999999999999" hidden="1" customHeight="1" thickBot="1" x14ac:dyDescent="0.35">
      <c r="A6" s="103"/>
      <c r="B6" s="103"/>
      <c r="C6" s="103"/>
      <c r="E6" s="98"/>
      <c r="F6" s="98"/>
      <c r="G6" s="98"/>
      <c r="I6" s="40">
        <v>3</v>
      </c>
      <c r="J6" s="41" t="s">
        <v>99</v>
      </c>
      <c r="K6" s="41" t="s">
        <v>100</v>
      </c>
      <c r="M6" s="21">
        <v>3</v>
      </c>
      <c r="N6" s="42" t="s">
        <v>110</v>
      </c>
      <c r="O6" s="42" t="s">
        <v>111</v>
      </c>
    </row>
    <row r="7" spans="1:15" ht="154.80000000000001" customHeight="1" thickBot="1" x14ac:dyDescent="0.35">
      <c r="A7" s="40">
        <v>3</v>
      </c>
      <c r="B7" s="41" t="s">
        <v>77</v>
      </c>
      <c r="C7" s="41" t="s">
        <v>78</v>
      </c>
      <c r="E7" s="21">
        <v>3</v>
      </c>
      <c r="F7" s="42" t="s">
        <v>88</v>
      </c>
      <c r="G7" s="42" t="s">
        <v>89</v>
      </c>
      <c r="I7" s="21">
        <v>4</v>
      </c>
      <c r="J7" s="42" t="s">
        <v>101</v>
      </c>
      <c r="K7" s="42" t="s">
        <v>102</v>
      </c>
      <c r="M7" s="40">
        <v>4</v>
      </c>
      <c r="N7" s="41" t="s">
        <v>112</v>
      </c>
      <c r="O7" s="41" t="s">
        <v>113</v>
      </c>
    </row>
    <row r="8" spans="1:15" ht="175.8" customHeight="1" thickBot="1" x14ac:dyDescent="0.35">
      <c r="A8" s="21">
        <v>4</v>
      </c>
      <c r="B8" s="42" t="s">
        <v>79</v>
      </c>
      <c r="C8" s="42" t="s">
        <v>80</v>
      </c>
      <c r="E8" s="40">
        <v>4</v>
      </c>
      <c r="F8" s="41" t="s">
        <v>90</v>
      </c>
      <c r="G8" s="41" t="s">
        <v>91</v>
      </c>
      <c r="I8" s="40">
        <v>5</v>
      </c>
      <c r="J8" s="41" t="s">
        <v>103</v>
      </c>
      <c r="K8" s="41" t="s">
        <v>104</v>
      </c>
      <c r="M8" s="21">
        <v>5</v>
      </c>
      <c r="N8" s="42" t="s">
        <v>114</v>
      </c>
      <c r="O8" s="42" t="s">
        <v>115</v>
      </c>
    </row>
    <row r="9" spans="1:15" ht="160.19999999999999" customHeight="1" thickBot="1" x14ac:dyDescent="0.35">
      <c r="A9" s="40">
        <v>5</v>
      </c>
      <c r="B9" s="41" t="s">
        <v>81</v>
      </c>
      <c r="C9" s="41" t="s">
        <v>82</v>
      </c>
      <c r="E9" s="21">
        <v>5</v>
      </c>
      <c r="F9" s="42" t="s">
        <v>92</v>
      </c>
      <c r="G9" s="42" t="s">
        <v>93</v>
      </c>
    </row>
  </sheetData>
  <mergeCells count="10">
    <mergeCell ref="M3:O3"/>
    <mergeCell ref="A3:C3"/>
    <mergeCell ref="A5:A6"/>
    <mergeCell ref="B5:B6"/>
    <mergeCell ref="C5:C6"/>
    <mergeCell ref="E3:G3"/>
    <mergeCell ref="E5:E6"/>
    <mergeCell ref="F5:F6"/>
    <mergeCell ref="G5:G6"/>
    <mergeCell ref="I3:K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1ED42-F3F7-4396-AA16-EA774A081377}">
  <dimension ref="A1:N19"/>
  <sheetViews>
    <sheetView workbookViewId="0">
      <selection activeCell="D7" sqref="D7"/>
    </sheetView>
  </sheetViews>
  <sheetFormatPr defaultRowHeight="14.4" x14ac:dyDescent="0.3"/>
  <cols>
    <col min="1" max="1" width="31.109375" customWidth="1"/>
    <col min="4" max="4" width="10.77734375" customWidth="1"/>
    <col min="5" max="5" width="13" customWidth="1"/>
  </cols>
  <sheetData>
    <row r="1" spans="1:14" ht="16.8" customHeight="1" x14ac:dyDescent="0.3">
      <c r="A1" s="12" t="s">
        <v>120</v>
      </c>
    </row>
    <row r="2" spans="1:14" s="61" customFormat="1" ht="41.4" customHeight="1" x14ac:dyDescent="0.3">
      <c r="A2" s="106" t="s">
        <v>126</v>
      </c>
      <c r="B2" s="106"/>
      <c r="C2" s="106"/>
      <c r="D2" s="106"/>
      <c r="E2" s="106"/>
      <c r="F2" s="106"/>
      <c r="G2" s="106"/>
      <c r="H2" s="106"/>
      <c r="I2" s="106"/>
      <c r="J2" s="106"/>
      <c r="K2" s="106"/>
      <c r="L2" s="106"/>
      <c r="M2" s="106"/>
      <c r="N2" s="106"/>
    </row>
    <row r="3" spans="1:14" s="61" customFormat="1" ht="22.8" customHeight="1" x14ac:dyDescent="0.3">
      <c r="A3" s="66"/>
      <c r="B3" s="66"/>
      <c r="C3" s="66"/>
      <c r="D3" s="66"/>
      <c r="E3" s="66"/>
      <c r="F3" s="66"/>
      <c r="G3" s="66"/>
      <c r="H3" s="66"/>
      <c r="I3" s="66"/>
      <c r="J3" s="66"/>
      <c r="K3" s="66"/>
      <c r="L3" s="66"/>
      <c r="M3" s="66"/>
      <c r="N3" s="66"/>
    </row>
    <row r="4" spans="1:14" ht="15.6" x14ac:dyDescent="0.3">
      <c r="A4" s="107" t="s">
        <v>121</v>
      </c>
      <c r="B4" s="107"/>
      <c r="C4" s="107"/>
      <c r="D4" s="107"/>
      <c r="E4" s="107"/>
      <c r="F4" s="107"/>
    </row>
    <row r="5" spans="1:14" ht="15" thickBot="1" x14ac:dyDescent="0.35">
      <c r="A5" s="46"/>
      <c r="B5" s="104" t="s">
        <v>123</v>
      </c>
      <c r="C5" s="104"/>
      <c r="D5" s="104"/>
      <c r="E5" s="104"/>
    </row>
    <row r="6" spans="1:14" ht="27" thickBot="1" x14ac:dyDescent="0.35">
      <c r="A6" s="46"/>
      <c r="B6" s="48"/>
      <c r="C6" s="49" t="s">
        <v>31</v>
      </c>
      <c r="D6" s="49" t="s">
        <v>33</v>
      </c>
      <c r="E6" s="60" t="s">
        <v>124</v>
      </c>
    </row>
    <row r="7" spans="1:14" ht="27" thickBot="1" x14ac:dyDescent="0.35">
      <c r="A7" s="47" t="s">
        <v>122</v>
      </c>
      <c r="B7" s="50" t="s">
        <v>31</v>
      </c>
      <c r="C7" s="51"/>
      <c r="D7" s="110"/>
      <c r="E7" s="59"/>
    </row>
    <row r="8" spans="1:14" ht="24.6" customHeight="1" thickBot="1" x14ac:dyDescent="0.35">
      <c r="A8" s="5"/>
      <c r="B8" s="50" t="s">
        <v>33</v>
      </c>
      <c r="C8" s="51"/>
      <c r="D8" s="52"/>
      <c r="E8" s="53"/>
    </row>
    <row r="9" spans="1:14" ht="24.6" customHeight="1" thickBot="1" x14ac:dyDescent="0.35">
      <c r="A9" s="5"/>
      <c r="B9" s="50" t="s">
        <v>22</v>
      </c>
      <c r="C9" s="52"/>
      <c r="D9" s="53"/>
      <c r="E9" s="53"/>
    </row>
    <row r="10" spans="1:14" x14ac:dyDescent="0.3">
      <c r="A10" s="54"/>
    </row>
    <row r="11" spans="1:14" x14ac:dyDescent="0.3">
      <c r="A11" s="105" t="s">
        <v>125</v>
      </c>
      <c r="B11" s="105"/>
      <c r="C11" s="105"/>
      <c r="D11" s="105"/>
      <c r="E11" s="105"/>
      <c r="F11" s="105"/>
    </row>
    <row r="12" spans="1:14" x14ac:dyDescent="0.3">
      <c r="B12" s="55"/>
      <c r="C12" s="56" t="s">
        <v>31</v>
      </c>
      <c r="D12" s="57"/>
      <c r="E12" s="56" t="s">
        <v>33</v>
      </c>
      <c r="F12" s="58"/>
      <c r="G12" s="56" t="s">
        <v>22</v>
      </c>
    </row>
    <row r="19" spans="1:1" x14ac:dyDescent="0.3">
      <c r="A19" s="2"/>
    </row>
  </sheetData>
  <mergeCells count="4">
    <mergeCell ref="B5:E5"/>
    <mergeCell ref="A11:F11"/>
    <mergeCell ref="A2:N2"/>
    <mergeCell ref="A4:F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902C0-2332-4AC1-8E00-0FBF291CFE69}">
  <dimension ref="A1:XFD4"/>
  <sheetViews>
    <sheetView topLeftCell="A4" workbookViewId="0">
      <selection activeCell="C5" sqref="C5"/>
    </sheetView>
  </sheetViews>
  <sheetFormatPr defaultRowHeight="14.4" x14ac:dyDescent="0.3"/>
  <cols>
    <col min="1" max="1" width="14.44140625" customWidth="1"/>
    <col min="2" max="2" width="18.33203125" customWidth="1"/>
    <col min="3" max="3" width="33.6640625" customWidth="1"/>
    <col min="4" max="4" width="33.109375" customWidth="1"/>
    <col min="5" max="5" width="4.77734375" hidden="1" customWidth="1"/>
  </cols>
  <sheetData>
    <row r="1" spans="1:16384" ht="18.600000000000001" x14ac:dyDescent="0.3">
      <c r="A1" s="25" t="s">
        <v>132</v>
      </c>
      <c r="B1" s="25"/>
      <c r="C1" s="25"/>
      <c r="D1" s="25"/>
      <c r="E1" s="25"/>
      <c r="F1" s="25"/>
      <c r="G1" s="25"/>
      <c r="H1" s="25"/>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c r="CR1" s="69"/>
      <c r="CS1" s="69"/>
      <c r="CT1" s="69"/>
      <c r="CU1" s="69"/>
      <c r="CV1" s="69"/>
      <c r="CW1" s="69"/>
      <c r="CX1" s="69"/>
      <c r="CY1" s="69"/>
      <c r="CZ1" s="69"/>
      <c r="DA1" s="69"/>
      <c r="DB1" s="69"/>
      <c r="DC1" s="69"/>
      <c r="DD1" s="69"/>
      <c r="DE1" s="69"/>
      <c r="DF1" s="69"/>
      <c r="DG1" s="69"/>
      <c r="DH1" s="69"/>
      <c r="DI1" s="69"/>
      <c r="DJ1" s="69"/>
      <c r="DK1" s="69"/>
      <c r="DL1" s="69"/>
      <c r="DM1" s="69"/>
      <c r="DN1" s="69"/>
      <c r="DO1" s="69"/>
      <c r="DP1" s="69"/>
      <c r="DQ1" s="69"/>
      <c r="DR1" s="69"/>
      <c r="DS1" s="69"/>
      <c r="DT1" s="69"/>
      <c r="DU1" s="69"/>
      <c r="DV1" s="69"/>
      <c r="DW1" s="69"/>
      <c r="DX1" s="69"/>
      <c r="DY1" s="69"/>
      <c r="DZ1" s="69"/>
      <c r="EA1" s="69"/>
      <c r="EB1" s="69"/>
      <c r="EC1" s="69"/>
      <c r="ED1" s="69"/>
      <c r="EE1" s="69"/>
      <c r="EF1" s="69"/>
      <c r="EG1" s="69"/>
      <c r="EH1" s="69"/>
      <c r="EI1" s="69"/>
      <c r="EJ1" s="69"/>
      <c r="EK1" s="69"/>
      <c r="EL1" s="69"/>
      <c r="EM1" s="69"/>
      <c r="EN1" s="69"/>
      <c r="EO1" s="69"/>
      <c r="EP1" s="69"/>
      <c r="EQ1" s="69"/>
      <c r="ER1" s="69"/>
      <c r="ES1" s="69"/>
      <c r="ET1" s="69"/>
      <c r="EU1" s="69"/>
      <c r="EV1" s="69"/>
      <c r="EW1" s="69"/>
      <c r="EX1" s="69"/>
      <c r="EY1" s="69"/>
      <c r="EZ1" s="69"/>
      <c r="FA1" s="69"/>
      <c r="FB1" s="69"/>
      <c r="FC1" s="69"/>
      <c r="FD1" s="69"/>
      <c r="FE1" s="69"/>
      <c r="FF1" s="69"/>
      <c r="FG1" s="69"/>
      <c r="FH1" s="69"/>
      <c r="FI1" s="69"/>
      <c r="FJ1" s="69"/>
      <c r="FK1" s="69"/>
      <c r="FL1" s="69"/>
      <c r="FM1" s="69"/>
      <c r="FN1" s="69"/>
      <c r="FO1" s="69"/>
      <c r="FP1" s="69"/>
      <c r="FQ1" s="69"/>
      <c r="FR1" s="69"/>
      <c r="FS1" s="69"/>
      <c r="FT1" s="69"/>
      <c r="FU1" s="69"/>
      <c r="FV1" s="69"/>
      <c r="FW1" s="69"/>
      <c r="FX1" s="69"/>
      <c r="FY1" s="69"/>
      <c r="FZ1" s="69"/>
      <c r="GA1" s="69"/>
      <c r="GB1" s="69"/>
      <c r="GC1" s="69"/>
      <c r="GD1" s="69"/>
      <c r="GE1" s="69"/>
      <c r="GF1" s="69"/>
      <c r="GG1" s="69"/>
      <c r="GH1" s="69"/>
      <c r="GI1" s="69"/>
      <c r="GJ1" s="69"/>
      <c r="GK1" s="69"/>
      <c r="GL1" s="69"/>
      <c r="GM1" s="69"/>
      <c r="GN1" s="69"/>
      <c r="GO1" s="69"/>
      <c r="GP1" s="69"/>
      <c r="GQ1" s="69"/>
      <c r="GR1" s="69"/>
      <c r="GS1" s="69"/>
      <c r="GT1" s="69"/>
      <c r="GU1" s="69"/>
      <c r="GV1" s="69"/>
      <c r="GW1" s="69"/>
      <c r="GX1" s="69"/>
      <c r="GY1" s="69"/>
      <c r="GZ1" s="69"/>
      <c r="HA1" s="69"/>
      <c r="HB1" s="69"/>
      <c r="HC1" s="69"/>
      <c r="HD1" s="69"/>
      <c r="HE1" s="69"/>
      <c r="HF1" s="69"/>
      <c r="HG1" s="69"/>
      <c r="HH1" s="69"/>
      <c r="HI1" s="69"/>
      <c r="HJ1" s="69"/>
      <c r="HK1" s="69"/>
      <c r="HL1" s="69"/>
      <c r="HM1" s="69"/>
      <c r="HN1" s="69"/>
      <c r="HO1" s="69"/>
      <c r="HP1" s="69"/>
      <c r="HQ1" s="69"/>
      <c r="HR1" s="69"/>
      <c r="HS1" s="69"/>
      <c r="HT1" s="69"/>
      <c r="HU1" s="69"/>
      <c r="HV1" s="69"/>
      <c r="HW1" s="69"/>
      <c r="HX1" s="69"/>
      <c r="HY1" s="69"/>
      <c r="HZ1" s="69"/>
      <c r="IA1" s="69"/>
      <c r="IB1" s="69"/>
      <c r="IC1" s="69"/>
      <c r="ID1" s="69"/>
      <c r="IE1" s="69"/>
      <c r="IF1" s="69"/>
      <c r="IG1" s="69"/>
      <c r="IH1" s="69"/>
      <c r="II1" s="69"/>
      <c r="IJ1" s="69"/>
      <c r="IK1" s="69"/>
      <c r="IL1" s="69"/>
      <c r="IM1" s="69"/>
      <c r="IN1" s="69"/>
      <c r="IO1" s="69"/>
      <c r="IP1" s="69"/>
      <c r="IQ1" s="69"/>
      <c r="IR1" s="69"/>
      <c r="IS1" s="69"/>
      <c r="IT1" s="69"/>
      <c r="IU1" s="69"/>
      <c r="IV1" s="69"/>
      <c r="IW1" s="69"/>
      <c r="IX1" s="69"/>
      <c r="IY1" s="69"/>
      <c r="IZ1" s="69"/>
      <c r="JA1" s="69"/>
      <c r="JB1" s="69"/>
      <c r="JC1" s="69"/>
      <c r="JD1" s="69"/>
      <c r="JE1" s="69"/>
      <c r="JF1" s="69"/>
      <c r="JG1" s="69"/>
      <c r="JH1" s="69"/>
      <c r="JI1" s="69"/>
      <c r="JJ1" s="69"/>
      <c r="JK1" s="69"/>
      <c r="JL1" s="69"/>
      <c r="JM1" s="69"/>
      <c r="JN1" s="69"/>
      <c r="JO1" s="69"/>
      <c r="JP1" s="69"/>
      <c r="JQ1" s="69"/>
      <c r="JR1" s="69"/>
      <c r="JS1" s="69"/>
      <c r="JT1" s="69"/>
      <c r="JU1" s="69"/>
      <c r="JV1" s="69"/>
      <c r="JW1" s="69"/>
      <c r="JX1" s="69"/>
      <c r="JY1" s="69"/>
      <c r="JZ1" s="69"/>
      <c r="KA1" s="69"/>
      <c r="KB1" s="69"/>
      <c r="KC1" s="69"/>
      <c r="KD1" s="69"/>
      <c r="KE1" s="69"/>
      <c r="KF1" s="69"/>
      <c r="KG1" s="69"/>
      <c r="KH1" s="69"/>
      <c r="KI1" s="69"/>
      <c r="KJ1" s="69"/>
      <c r="KK1" s="69"/>
      <c r="KL1" s="69"/>
      <c r="KM1" s="69"/>
      <c r="KN1" s="69"/>
      <c r="KO1" s="69"/>
      <c r="KP1" s="69"/>
      <c r="KQ1" s="69"/>
      <c r="KR1" s="69"/>
      <c r="KS1" s="69"/>
      <c r="KT1" s="69"/>
      <c r="KU1" s="69"/>
      <c r="KV1" s="69"/>
      <c r="KW1" s="69"/>
      <c r="KX1" s="69"/>
      <c r="KY1" s="69"/>
      <c r="KZ1" s="69"/>
      <c r="LA1" s="69"/>
      <c r="LB1" s="69"/>
      <c r="LC1" s="69"/>
      <c r="LD1" s="69"/>
      <c r="LE1" s="69"/>
      <c r="LF1" s="69"/>
      <c r="LG1" s="69"/>
      <c r="LH1" s="69"/>
      <c r="LI1" s="69"/>
      <c r="LJ1" s="69"/>
      <c r="LK1" s="69"/>
      <c r="LL1" s="69"/>
      <c r="LM1" s="69"/>
      <c r="LN1" s="69"/>
      <c r="LO1" s="69"/>
      <c r="LP1" s="69"/>
      <c r="LQ1" s="69"/>
      <c r="LR1" s="69"/>
      <c r="LS1" s="69"/>
      <c r="LT1" s="69"/>
      <c r="LU1" s="69"/>
      <c r="LV1" s="69"/>
      <c r="LW1" s="69"/>
      <c r="LX1" s="69"/>
      <c r="LY1" s="69"/>
      <c r="LZ1" s="69"/>
      <c r="MA1" s="69"/>
      <c r="MB1" s="69"/>
      <c r="MC1" s="69"/>
      <c r="MD1" s="69"/>
      <c r="ME1" s="69"/>
      <c r="MF1" s="69"/>
      <c r="MG1" s="69"/>
      <c r="MH1" s="69"/>
      <c r="MI1" s="69"/>
      <c r="MJ1" s="69"/>
      <c r="MK1" s="69"/>
      <c r="ML1" s="69"/>
      <c r="MM1" s="69"/>
      <c r="MN1" s="69"/>
      <c r="MO1" s="69"/>
      <c r="MP1" s="69"/>
      <c r="MQ1" s="69"/>
      <c r="MR1" s="69"/>
      <c r="MS1" s="69"/>
      <c r="MT1" s="69"/>
      <c r="MU1" s="69"/>
      <c r="MV1" s="69"/>
      <c r="MW1" s="69"/>
      <c r="MX1" s="69"/>
      <c r="MY1" s="69"/>
      <c r="MZ1" s="69"/>
      <c r="NA1" s="69"/>
      <c r="NB1" s="69"/>
      <c r="NC1" s="69"/>
      <c r="ND1" s="69"/>
      <c r="NE1" s="69"/>
      <c r="NF1" s="69"/>
      <c r="NG1" s="69"/>
      <c r="NH1" s="69"/>
      <c r="NI1" s="69"/>
      <c r="NJ1" s="69"/>
      <c r="NK1" s="69"/>
      <c r="NL1" s="69"/>
      <c r="NM1" s="69"/>
      <c r="NN1" s="69"/>
      <c r="NO1" s="69"/>
      <c r="NP1" s="69"/>
      <c r="NQ1" s="69"/>
      <c r="NR1" s="69"/>
      <c r="NS1" s="69"/>
      <c r="NT1" s="69"/>
      <c r="NU1" s="69"/>
      <c r="NV1" s="69"/>
      <c r="NW1" s="69"/>
      <c r="NX1" s="69"/>
      <c r="NY1" s="69"/>
      <c r="NZ1" s="69"/>
      <c r="OA1" s="69"/>
      <c r="OB1" s="69"/>
      <c r="OC1" s="69"/>
      <c r="OD1" s="69"/>
      <c r="OE1" s="69"/>
      <c r="OF1" s="69"/>
      <c r="OG1" s="69"/>
      <c r="OH1" s="69"/>
      <c r="OI1" s="69"/>
      <c r="OJ1" s="69"/>
      <c r="OK1" s="69"/>
      <c r="OL1" s="69"/>
      <c r="OM1" s="69"/>
      <c r="ON1" s="69"/>
      <c r="OO1" s="69"/>
      <c r="OP1" s="69"/>
      <c r="OQ1" s="69"/>
      <c r="OR1" s="69"/>
      <c r="OS1" s="69"/>
      <c r="OT1" s="69"/>
      <c r="OU1" s="69"/>
      <c r="OV1" s="69"/>
      <c r="OW1" s="69"/>
      <c r="OX1" s="69"/>
      <c r="OY1" s="69"/>
      <c r="OZ1" s="69"/>
      <c r="PA1" s="69"/>
      <c r="PB1" s="69"/>
      <c r="PC1" s="69"/>
      <c r="PD1" s="69"/>
      <c r="PE1" s="69"/>
      <c r="PF1" s="69"/>
      <c r="PG1" s="69"/>
      <c r="PH1" s="69"/>
      <c r="PI1" s="69"/>
      <c r="PJ1" s="69"/>
      <c r="PK1" s="69"/>
      <c r="PL1" s="69"/>
      <c r="PM1" s="69"/>
      <c r="PN1" s="69"/>
      <c r="PO1" s="69"/>
      <c r="PP1" s="69"/>
      <c r="PQ1" s="69"/>
      <c r="PR1" s="69"/>
      <c r="PS1" s="69"/>
      <c r="PT1" s="69"/>
      <c r="PU1" s="69"/>
      <c r="PV1" s="69"/>
      <c r="PW1" s="69"/>
      <c r="PX1" s="69"/>
      <c r="PY1" s="69"/>
      <c r="PZ1" s="69"/>
      <c r="QA1" s="69"/>
      <c r="QB1" s="69"/>
      <c r="QC1" s="69"/>
      <c r="QD1" s="69"/>
      <c r="QE1" s="69"/>
      <c r="QF1" s="69"/>
      <c r="QG1" s="69"/>
      <c r="QH1" s="69"/>
      <c r="QI1" s="69"/>
      <c r="QJ1" s="69"/>
      <c r="QK1" s="69"/>
      <c r="QL1" s="69"/>
      <c r="QM1" s="69"/>
      <c r="QN1" s="69"/>
      <c r="QO1" s="69"/>
      <c r="QP1" s="69"/>
      <c r="QQ1" s="69"/>
      <c r="QR1" s="69"/>
      <c r="QS1" s="69"/>
      <c r="QT1" s="69"/>
      <c r="QU1" s="69"/>
      <c r="QV1" s="69"/>
      <c r="QW1" s="69"/>
      <c r="QX1" s="69"/>
      <c r="QY1" s="69"/>
      <c r="QZ1" s="69"/>
      <c r="RA1" s="69"/>
      <c r="RB1" s="69"/>
      <c r="RC1" s="69"/>
      <c r="RD1" s="69"/>
      <c r="RE1" s="69"/>
      <c r="RF1" s="69"/>
      <c r="RG1" s="69"/>
      <c r="RH1" s="69"/>
      <c r="RI1" s="69"/>
      <c r="RJ1" s="69"/>
      <c r="RK1" s="69"/>
      <c r="RL1" s="69"/>
      <c r="RM1" s="69"/>
      <c r="RN1" s="69"/>
      <c r="RO1" s="69"/>
      <c r="RP1" s="69"/>
      <c r="RQ1" s="69"/>
      <c r="RR1" s="69"/>
      <c r="RS1" s="69"/>
      <c r="RT1" s="69"/>
      <c r="RU1" s="69"/>
      <c r="RV1" s="69"/>
      <c r="RW1" s="69"/>
      <c r="RX1" s="69"/>
      <c r="RY1" s="69"/>
      <c r="RZ1" s="69"/>
      <c r="SA1" s="69"/>
      <c r="SB1" s="69"/>
      <c r="SC1" s="69"/>
      <c r="SD1" s="69"/>
      <c r="SE1" s="69"/>
      <c r="SF1" s="69"/>
      <c r="SG1" s="69"/>
      <c r="SH1" s="69"/>
      <c r="SI1" s="69"/>
      <c r="SJ1" s="69"/>
      <c r="SK1" s="69"/>
      <c r="SL1" s="69"/>
      <c r="SM1" s="69"/>
      <c r="SN1" s="69"/>
      <c r="SO1" s="69"/>
      <c r="SP1" s="69"/>
      <c r="SQ1" s="69"/>
      <c r="SR1" s="69"/>
      <c r="SS1" s="69"/>
      <c r="ST1" s="69"/>
      <c r="SU1" s="69"/>
      <c r="SV1" s="69"/>
      <c r="SW1" s="69"/>
      <c r="SX1" s="69"/>
      <c r="SY1" s="69"/>
      <c r="SZ1" s="69"/>
      <c r="TA1" s="69"/>
      <c r="TB1" s="69"/>
      <c r="TC1" s="69"/>
      <c r="TD1" s="69"/>
      <c r="TE1" s="69"/>
      <c r="TF1" s="69"/>
      <c r="TG1" s="69"/>
      <c r="TH1" s="69"/>
      <c r="TI1" s="69"/>
      <c r="TJ1" s="69"/>
      <c r="TK1" s="69"/>
      <c r="TL1" s="69"/>
      <c r="TM1" s="69"/>
      <c r="TN1" s="69"/>
      <c r="TO1" s="69"/>
      <c r="TP1" s="69"/>
      <c r="TQ1" s="69"/>
      <c r="TR1" s="69"/>
      <c r="TS1" s="69"/>
      <c r="TT1" s="69"/>
      <c r="TU1" s="69"/>
      <c r="TV1" s="69"/>
      <c r="TW1" s="69"/>
      <c r="TX1" s="69"/>
      <c r="TY1" s="69"/>
      <c r="TZ1" s="69"/>
      <c r="UA1" s="69"/>
      <c r="UB1" s="69"/>
      <c r="UC1" s="69"/>
      <c r="UD1" s="69"/>
      <c r="UE1" s="69"/>
      <c r="UF1" s="69"/>
      <c r="UG1" s="69"/>
      <c r="UH1" s="69"/>
      <c r="UI1" s="69"/>
      <c r="UJ1" s="69"/>
      <c r="UK1" s="69"/>
      <c r="UL1" s="69"/>
      <c r="UM1" s="69"/>
      <c r="UN1" s="69"/>
      <c r="UO1" s="69"/>
      <c r="UP1" s="69"/>
      <c r="UQ1" s="69"/>
      <c r="UR1" s="69"/>
      <c r="US1" s="69"/>
      <c r="UT1" s="69"/>
      <c r="UU1" s="69"/>
      <c r="UV1" s="69"/>
      <c r="UW1" s="69"/>
      <c r="UX1" s="69"/>
      <c r="UY1" s="69"/>
      <c r="UZ1" s="69"/>
      <c r="VA1" s="69"/>
      <c r="VB1" s="69"/>
      <c r="VC1" s="69"/>
      <c r="VD1" s="69"/>
      <c r="VE1" s="69"/>
      <c r="VF1" s="69"/>
      <c r="VG1" s="69"/>
      <c r="VH1" s="69"/>
      <c r="VI1" s="69"/>
      <c r="VJ1" s="69"/>
      <c r="VK1" s="69"/>
      <c r="VL1" s="69"/>
      <c r="VM1" s="69"/>
      <c r="VN1" s="69"/>
      <c r="VO1" s="69"/>
      <c r="VP1" s="69"/>
      <c r="VQ1" s="69"/>
      <c r="VR1" s="69"/>
      <c r="VS1" s="69"/>
      <c r="VT1" s="69"/>
      <c r="VU1" s="69"/>
      <c r="VV1" s="69"/>
      <c r="VW1" s="69"/>
      <c r="VX1" s="69"/>
      <c r="VY1" s="69"/>
      <c r="VZ1" s="69"/>
      <c r="WA1" s="69"/>
      <c r="WB1" s="69"/>
      <c r="WC1" s="69"/>
      <c r="WD1" s="69"/>
      <c r="WE1" s="69"/>
      <c r="WF1" s="69"/>
      <c r="WG1" s="69"/>
      <c r="WH1" s="69"/>
      <c r="WI1" s="69"/>
      <c r="WJ1" s="69"/>
      <c r="WK1" s="69"/>
      <c r="WL1" s="69"/>
      <c r="WM1" s="69"/>
      <c r="WN1" s="69"/>
      <c r="WO1" s="69"/>
      <c r="WP1" s="69"/>
      <c r="WQ1" s="69"/>
      <c r="WR1" s="69"/>
      <c r="WS1" s="69"/>
      <c r="WT1" s="69"/>
      <c r="WU1" s="69"/>
      <c r="WV1" s="69"/>
      <c r="WW1" s="69"/>
      <c r="WX1" s="69"/>
      <c r="WY1" s="69"/>
      <c r="WZ1" s="69"/>
      <c r="XA1" s="69"/>
      <c r="XB1" s="69"/>
      <c r="XC1" s="69"/>
      <c r="XD1" s="69"/>
      <c r="XE1" s="69"/>
      <c r="XF1" s="69"/>
      <c r="XG1" s="69"/>
      <c r="XH1" s="69"/>
      <c r="XI1" s="69"/>
      <c r="XJ1" s="69"/>
      <c r="XK1" s="69"/>
      <c r="XL1" s="69"/>
      <c r="XM1" s="69"/>
      <c r="XN1" s="69"/>
      <c r="XO1" s="69"/>
      <c r="XP1" s="69"/>
      <c r="XQ1" s="69"/>
      <c r="XR1" s="69"/>
      <c r="XS1" s="69"/>
      <c r="XT1" s="69"/>
      <c r="XU1" s="69"/>
      <c r="XV1" s="69"/>
      <c r="XW1" s="69"/>
      <c r="XX1" s="69"/>
      <c r="XY1" s="69"/>
      <c r="XZ1" s="69"/>
      <c r="YA1" s="69"/>
      <c r="YB1" s="69"/>
      <c r="YC1" s="69"/>
      <c r="YD1" s="69"/>
      <c r="YE1" s="69"/>
      <c r="YF1" s="69"/>
      <c r="YG1" s="69"/>
      <c r="YH1" s="69"/>
      <c r="YI1" s="69"/>
      <c r="YJ1" s="69"/>
      <c r="YK1" s="69"/>
      <c r="YL1" s="69"/>
      <c r="YM1" s="69"/>
      <c r="YN1" s="69"/>
      <c r="YO1" s="69"/>
      <c r="YP1" s="69"/>
      <c r="YQ1" s="69"/>
      <c r="YR1" s="69"/>
      <c r="YS1" s="69"/>
      <c r="YT1" s="69"/>
      <c r="YU1" s="69"/>
      <c r="YV1" s="69"/>
      <c r="YW1" s="69"/>
      <c r="YX1" s="69"/>
      <c r="YY1" s="69"/>
      <c r="YZ1" s="69"/>
      <c r="ZA1" s="69"/>
      <c r="ZB1" s="69"/>
      <c r="ZC1" s="69"/>
      <c r="ZD1" s="69"/>
      <c r="ZE1" s="69"/>
      <c r="ZF1" s="69"/>
      <c r="ZG1" s="69"/>
      <c r="ZH1" s="69"/>
      <c r="ZI1" s="69"/>
      <c r="ZJ1" s="69"/>
      <c r="ZK1" s="69"/>
      <c r="ZL1" s="69"/>
      <c r="ZM1" s="69"/>
      <c r="ZN1" s="69"/>
      <c r="ZO1" s="69"/>
      <c r="ZP1" s="69"/>
      <c r="ZQ1" s="69"/>
      <c r="ZR1" s="69"/>
      <c r="ZS1" s="69"/>
      <c r="ZT1" s="69"/>
      <c r="ZU1" s="69"/>
      <c r="ZV1" s="69"/>
      <c r="ZW1" s="69"/>
      <c r="ZX1" s="69"/>
      <c r="ZY1" s="69"/>
      <c r="ZZ1" s="69"/>
      <c r="AAA1" s="69"/>
      <c r="AAB1" s="69"/>
      <c r="AAC1" s="69"/>
      <c r="AAD1" s="69"/>
      <c r="AAE1" s="69"/>
      <c r="AAF1" s="69"/>
      <c r="AAG1" s="69"/>
      <c r="AAH1" s="69"/>
      <c r="AAI1" s="69"/>
      <c r="AAJ1" s="69"/>
      <c r="AAK1" s="69"/>
      <c r="AAL1" s="69"/>
      <c r="AAM1" s="69"/>
      <c r="AAN1" s="69"/>
      <c r="AAO1" s="69"/>
      <c r="AAP1" s="69"/>
      <c r="AAQ1" s="69"/>
      <c r="AAR1" s="69"/>
      <c r="AAS1" s="69"/>
      <c r="AAT1" s="69"/>
      <c r="AAU1" s="69"/>
      <c r="AAV1" s="69"/>
      <c r="AAW1" s="69"/>
      <c r="AAX1" s="69"/>
      <c r="AAY1" s="69"/>
      <c r="AAZ1" s="69"/>
      <c r="ABA1" s="69"/>
      <c r="ABB1" s="69"/>
      <c r="ABC1" s="69"/>
      <c r="ABD1" s="69"/>
      <c r="ABE1" s="69"/>
      <c r="ABF1" s="69"/>
      <c r="ABG1" s="69"/>
      <c r="ABH1" s="69"/>
      <c r="ABI1" s="69"/>
      <c r="ABJ1" s="69"/>
      <c r="ABK1" s="69"/>
      <c r="ABL1" s="69"/>
      <c r="ABM1" s="69"/>
      <c r="ABN1" s="69"/>
      <c r="ABO1" s="69"/>
      <c r="ABP1" s="69"/>
      <c r="ABQ1" s="69"/>
      <c r="ABR1" s="69"/>
      <c r="ABS1" s="69"/>
      <c r="ABT1" s="69"/>
      <c r="ABU1" s="69"/>
      <c r="ABV1" s="69"/>
      <c r="ABW1" s="69"/>
      <c r="ABX1" s="69"/>
      <c r="ABY1" s="69"/>
      <c r="ABZ1" s="69"/>
      <c r="ACA1" s="69"/>
      <c r="ACB1" s="69"/>
      <c r="ACC1" s="69"/>
      <c r="ACD1" s="69"/>
      <c r="ACE1" s="69"/>
      <c r="ACF1" s="69"/>
      <c r="ACG1" s="69"/>
      <c r="ACH1" s="69"/>
      <c r="ACI1" s="69"/>
      <c r="ACJ1" s="69"/>
      <c r="ACK1" s="69"/>
      <c r="ACL1" s="69"/>
      <c r="ACM1" s="69"/>
      <c r="ACN1" s="69"/>
      <c r="ACO1" s="69"/>
      <c r="ACP1" s="69"/>
      <c r="ACQ1" s="69"/>
      <c r="ACR1" s="69"/>
      <c r="ACS1" s="69"/>
      <c r="ACT1" s="69"/>
      <c r="ACU1" s="69"/>
      <c r="ACV1" s="69"/>
      <c r="ACW1" s="69"/>
      <c r="ACX1" s="69"/>
      <c r="ACY1" s="69"/>
      <c r="ACZ1" s="69"/>
      <c r="ADA1" s="69"/>
      <c r="ADB1" s="69"/>
      <c r="ADC1" s="69"/>
      <c r="ADD1" s="69"/>
      <c r="ADE1" s="69"/>
      <c r="ADF1" s="69"/>
      <c r="ADG1" s="69"/>
      <c r="ADH1" s="69"/>
      <c r="ADI1" s="69"/>
      <c r="ADJ1" s="69"/>
      <c r="ADK1" s="69"/>
      <c r="ADL1" s="69"/>
      <c r="ADM1" s="69"/>
      <c r="ADN1" s="69"/>
      <c r="ADO1" s="69"/>
      <c r="ADP1" s="69"/>
      <c r="ADQ1" s="69"/>
      <c r="ADR1" s="69"/>
      <c r="ADS1" s="69"/>
      <c r="ADT1" s="69"/>
      <c r="ADU1" s="69"/>
      <c r="ADV1" s="69"/>
      <c r="ADW1" s="69"/>
      <c r="ADX1" s="69"/>
      <c r="ADY1" s="69"/>
      <c r="ADZ1" s="69"/>
      <c r="AEA1" s="69"/>
      <c r="AEB1" s="69"/>
      <c r="AEC1" s="69"/>
      <c r="AED1" s="69"/>
      <c r="AEE1" s="69"/>
      <c r="AEF1" s="69"/>
      <c r="AEG1" s="69"/>
      <c r="AEH1" s="69"/>
      <c r="AEI1" s="69"/>
      <c r="AEJ1" s="69"/>
      <c r="AEK1" s="69"/>
      <c r="AEL1" s="69"/>
      <c r="AEM1" s="69"/>
      <c r="AEN1" s="69"/>
      <c r="AEO1" s="69"/>
      <c r="AEP1" s="69"/>
      <c r="AEQ1" s="69"/>
      <c r="AER1" s="69"/>
      <c r="AES1" s="69"/>
      <c r="AET1" s="69"/>
      <c r="AEU1" s="69"/>
      <c r="AEV1" s="69"/>
      <c r="AEW1" s="69"/>
      <c r="AEX1" s="69"/>
      <c r="AEY1" s="69"/>
      <c r="AEZ1" s="69"/>
      <c r="AFA1" s="69"/>
      <c r="AFB1" s="69"/>
      <c r="AFC1" s="69"/>
      <c r="AFD1" s="69"/>
      <c r="AFE1" s="69"/>
      <c r="AFF1" s="69"/>
      <c r="AFG1" s="69"/>
      <c r="AFH1" s="69"/>
      <c r="AFI1" s="69"/>
      <c r="AFJ1" s="69"/>
      <c r="AFK1" s="69"/>
      <c r="AFL1" s="69"/>
      <c r="AFM1" s="69"/>
      <c r="AFN1" s="69"/>
      <c r="AFO1" s="69"/>
      <c r="AFP1" s="69"/>
      <c r="AFQ1" s="69"/>
      <c r="AFR1" s="69"/>
      <c r="AFS1" s="69"/>
      <c r="AFT1" s="69"/>
      <c r="AFU1" s="69"/>
      <c r="AFV1" s="69"/>
      <c r="AFW1" s="69"/>
      <c r="AFX1" s="69"/>
      <c r="AFY1" s="69"/>
      <c r="AFZ1" s="69"/>
      <c r="AGA1" s="69"/>
      <c r="AGB1" s="69"/>
      <c r="AGC1" s="69"/>
      <c r="AGD1" s="69"/>
      <c r="AGE1" s="69"/>
      <c r="AGF1" s="69"/>
      <c r="AGG1" s="69"/>
      <c r="AGH1" s="69"/>
      <c r="AGI1" s="69"/>
      <c r="AGJ1" s="69"/>
      <c r="AGK1" s="69"/>
      <c r="AGL1" s="69"/>
      <c r="AGM1" s="69"/>
      <c r="AGN1" s="69"/>
      <c r="AGO1" s="69"/>
      <c r="AGP1" s="69"/>
      <c r="AGQ1" s="69"/>
      <c r="AGR1" s="69"/>
      <c r="AGS1" s="69"/>
      <c r="AGT1" s="69"/>
      <c r="AGU1" s="69"/>
      <c r="AGV1" s="69"/>
      <c r="AGW1" s="69"/>
      <c r="AGX1" s="69"/>
      <c r="AGY1" s="69"/>
      <c r="AGZ1" s="69"/>
      <c r="AHA1" s="69"/>
      <c r="AHB1" s="69"/>
      <c r="AHC1" s="69"/>
      <c r="AHD1" s="69"/>
      <c r="AHE1" s="69"/>
      <c r="AHF1" s="69"/>
      <c r="AHG1" s="69"/>
      <c r="AHH1" s="69"/>
      <c r="AHI1" s="69"/>
      <c r="AHJ1" s="69"/>
      <c r="AHK1" s="69"/>
      <c r="AHL1" s="69"/>
      <c r="AHM1" s="69"/>
      <c r="AHN1" s="69"/>
      <c r="AHO1" s="69"/>
      <c r="AHP1" s="69"/>
      <c r="AHQ1" s="69"/>
      <c r="AHR1" s="69"/>
      <c r="AHS1" s="69"/>
      <c r="AHT1" s="69"/>
      <c r="AHU1" s="69"/>
      <c r="AHV1" s="69"/>
      <c r="AHW1" s="69"/>
      <c r="AHX1" s="69"/>
      <c r="AHY1" s="69"/>
      <c r="AHZ1" s="69"/>
      <c r="AIA1" s="69"/>
      <c r="AIB1" s="69"/>
      <c r="AIC1" s="69"/>
      <c r="AID1" s="69"/>
      <c r="AIE1" s="69"/>
      <c r="AIF1" s="69"/>
      <c r="AIG1" s="69"/>
      <c r="AIH1" s="69"/>
      <c r="AII1" s="69"/>
      <c r="AIJ1" s="69"/>
      <c r="AIK1" s="69"/>
      <c r="AIL1" s="69"/>
      <c r="AIM1" s="69"/>
      <c r="AIN1" s="69"/>
      <c r="AIO1" s="69"/>
      <c r="AIP1" s="69"/>
      <c r="AIQ1" s="69"/>
      <c r="AIR1" s="69"/>
      <c r="AIS1" s="69"/>
      <c r="AIT1" s="69"/>
      <c r="AIU1" s="69"/>
      <c r="AIV1" s="69"/>
      <c r="AIW1" s="69"/>
      <c r="AIX1" s="69"/>
      <c r="AIY1" s="69"/>
      <c r="AIZ1" s="69"/>
      <c r="AJA1" s="69"/>
      <c r="AJB1" s="69"/>
      <c r="AJC1" s="69"/>
      <c r="AJD1" s="69"/>
      <c r="AJE1" s="69"/>
      <c r="AJF1" s="69"/>
      <c r="AJG1" s="69"/>
      <c r="AJH1" s="69"/>
      <c r="AJI1" s="69"/>
      <c r="AJJ1" s="69"/>
      <c r="AJK1" s="69"/>
      <c r="AJL1" s="69"/>
      <c r="AJM1" s="69"/>
      <c r="AJN1" s="69"/>
      <c r="AJO1" s="69"/>
      <c r="AJP1" s="69"/>
      <c r="AJQ1" s="69"/>
      <c r="AJR1" s="69"/>
      <c r="AJS1" s="69"/>
      <c r="AJT1" s="69"/>
      <c r="AJU1" s="69"/>
      <c r="AJV1" s="69"/>
      <c r="AJW1" s="69"/>
      <c r="AJX1" s="69"/>
      <c r="AJY1" s="69"/>
      <c r="AJZ1" s="69"/>
      <c r="AKA1" s="69"/>
      <c r="AKB1" s="69"/>
      <c r="AKC1" s="69"/>
      <c r="AKD1" s="69"/>
      <c r="AKE1" s="69"/>
      <c r="AKF1" s="69"/>
      <c r="AKG1" s="69"/>
      <c r="AKH1" s="69"/>
      <c r="AKI1" s="69"/>
      <c r="AKJ1" s="69"/>
      <c r="AKK1" s="69"/>
      <c r="AKL1" s="69"/>
      <c r="AKM1" s="69"/>
      <c r="AKN1" s="69"/>
      <c r="AKO1" s="69"/>
      <c r="AKP1" s="69"/>
      <c r="AKQ1" s="69"/>
      <c r="AKR1" s="69"/>
      <c r="AKS1" s="69"/>
      <c r="AKT1" s="69"/>
      <c r="AKU1" s="69"/>
      <c r="AKV1" s="69"/>
      <c r="AKW1" s="69"/>
      <c r="AKX1" s="69"/>
      <c r="AKY1" s="69"/>
      <c r="AKZ1" s="69"/>
      <c r="ALA1" s="69"/>
      <c r="ALB1" s="69"/>
      <c r="ALC1" s="69"/>
      <c r="ALD1" s="69"/>
      <c r="ALE1" s="69"/>
      <c r="ALF1" s="69"/>
      <c r="ALG1" s="69"/>
      <c r="ALH1" s="69"/>
      <c r="ALI1" s="69"/>
      <c r="ALJ1" s="69"/>
      <c r="ALK1" s="69"/>
      <c r="ALL1" s="69"/>
      <c r="ALM1" s="69"/>
      <c r="ALN1" s="69"/>
      <c r="ALO1" s="69"/>
      <c r="ALP1" s="69"/>
      <c r="ALQ1" s="69"/>
      <c r="ALR1" s="69"/>
      <c r="ALS1" s="69"/>
      <c r="ALT1" s="69"/>
      <c r="ALU1" s="69"/>
      <c r="ALV1" s="69"/>
      <c r="ALW1" s="69"/>
      <c r="ALX1" s="69"/>
      <c r="ALY1" s="69"/>
      <c r="ALZ1" s="69"/>
      <c r="AMA1" s="69"/>
      <c r="AMB1" s="69"/>
      <c r="AMC1" s="69"/>
      <c r="AMD1" s="69"/>
      <c r="AME1" s="69"/>
      <c r="AMF1" s="69"/>
      <c r="AMG1" s="69"/>
      <c r="AMH1" s="69"/>
      <c r="AMI1" s="69"/>
      <c r="AMJ1" s="69"/>
      <c r="AMK1" s="69"/>
      <c r="AML1" s="69"/>
      <c r="AMM1" s="69"/>
      <c r="AMN1" s="69"/>
      <c r="AMO1" s="69"/>
      <c r="AMP1" s="69"/>
      <c r="AMQ1" s="69"/>
      <c r="AMR1" s="69"/>
      <c r="AMS1" s="69"/>
      <c r="AMT1" s="69"/>
      <c r="AMU1" s="69"/>
      <c r="AMV1" s="69"/>
      <c r="AMW1" s="69"/>
      <c r="AMX1" s="69"/>
      <c r="AMY1" s="69"/>
      <c r="AMZ1" s="69"/>
      <c r="ANA1" s="69"/>
      <c r="ANB1" s="69"/>
      <c r="ANC1" s="69"/>
      <c r="AND1" s="69"/>
      <c r="ANE1" s="69"/>
      <c r="ANF1" s="69"/>
      <c r="ANG1" s="69"/>
      <c r="ANH1" s="69"/>
      <c r="ANI1" s="69"/>
      <c r="ANJ1" s="69"/>
      <c r="ANK1" s="69"/>
      <c r="ANL1" s="69"/>
      <c r="ANM1" s="69"/>
      <c r="ANN1" s="69"/>
      <c r="ANO1" s="69"/>
      <c r="ANP1" s="69"/>
      <c r="ANQ1" s="69"/>
      <c r="ANR1" s="69"/>
      <c r="ANS1" s="69"/>
      <c r="ANT1" s="69"/>
      <c r="ANU1" s="69"/>
      <c r="ANV1" s="69"/>
      <c r="ANW1" s="69"/>
      <c r="ANX1" s="69"/>
      <c r="ANY1" s="69"/>
      <c r="ANZ1" s="69"/>
      <c r="AOA1" s="69"/>
      <c r="AOB1" s="69"/>
      <c r="AOC1" s="69"/>
      <c r="AOD1" s="69"/>
      <c r="AOE1" s="69"/>
      <c r="AOF1" s="69"/>
      <c r="AOG1" s="69"/>
      <c r="AOH1" s="69"/>
      <c r="AOI1" s="69"/>
      <c r="AOJ1" s="69"/>
      <c r="AOK1" s="69"/>
      <c r="AOL1" s="69"/>
      <c r="AOM1" s="69"/>
      <c r="AON1" s="69"/>
      <c r="AOO1" s="69"/>
      <c r="AOP1" s="69"/>
      <c r="AOQ1" s="69"/>
      <c r="AOR1" s="69"/>
      <c r="AOS1" s="69"/>
      <c r="AOT1" s="69"/>
      <c r="AOU1" s="69"/>
      <c r="AOV1" s="69"/>
      <c r="AOW1" s="69"/>
      <c r="AOX1" s="69"/>
      <c r="AOY1" s="69"/>
      <c r="AOZ1" s="69"/>
      <c r="APA1" s="69"/>
      <c r="APB1" s="69"/>
      <c r="APC1" s="69"/>
      <c r="APD1" s="69"/>
      <c r="APE1" s="69"/>
      <c r="APF1" s="69"/>
      <c r="APG1" s="69"/>
      <c r="APH1" s="69"/>
      <c r="API1" s="69"/>
      <c r="APJ1" s="69"/>
      <c r="APK1" s="69"/>
      <c r="APL1" s="69"/>
      <c r="APM1" s="69"/>
      <c r="APN1" s="69"/>
      <c r="APO1" s="69"/>
      <c r="APP1" s="69"/>
      <c r="APQ1" s="69"/>
      <c r="APR1" s="69"/>
      <c r="APS1" s="69"/>
      <c r="APT1" s="69"/>
      <c r="APU1" s="69"/>
      <c r="APV1" s="69"/>
      <c r="APW1" s="69"/>
      <c r="APX1" s="69"/>
      <c r="APY1" s="69"/>
      <c r="APZ1" s="69"/>
      <c r="AQA1" s="69"/>
      <c r="AQB1" s="69"/>
      <c r="AQC1" s="69"/>
      <c r="AQD1" s="69"/>
      <c r="AQE1" s="69"/>
      <c r="AQF1" s="69"/>
      <c r="AQG1" s="69"/>
      <c r="AQH1" s="69"/>
      <c r="AQI1" s="69"/>
      <c r="AQJ1" s="69"/>
      <c r="AQK1" s="69"/>
      <c r="AQL1" s="69"/>
      <c r="AQM1" s="69"/>
      <c r="AQN1" s="69"/>
      <c r="AQO1" s="69"/>
      <c r="AQP1" s="69"/>
      <c r="AQQ1" s="69"/>
      <c r="AQR1" s="69"/>
      <c r="AQS1" s="69"/>
      <c r="AQT1" s="69"/>
      <c r="AQU1" s="69"/>
      <c r="AQV1" s="69"/>
      <c r="AQW1" s="69"/>
      <c r="AQX1" s="69"/>
      <c r="AQY1" s="69"/>
      <c r="AQZ1" s="69"/>
      <c r="ARA1" s="69"/>
      <c r="ARB1" s="69"/>
      <c r="ARC1" s="69"/>
      <c r="ARD1" s="69"/>
      <c r="ARE1" s="69"/>
      <c r="ARF1" s="69"/>
      <c r="ARG1" s="69"/>
      <c r="ARH1" s="69"/>
      <c r="ARI1" s="69"/>
      <c r="ARJ1" s="69"/>
      <c r="ARK1" s="69"/>
      <c r="ARL1" s="69"/>
      <c r="ARM1" s="69"/>
      <c r="ARN1" s="69"/>
      <c r="ARO1" s="69"/>
      <c r="ARP1" s="69"/>
      <c r="ARQ1" s="69"/>
      <c r="ARR1" s="69"/>
      <c r="ARS1" s="69"/>
      <c r="ART1" s="69"/>
      <c r="ARU1" s="69"/>
      <c r="ARV1" s="69"/>
      <c r="ARW1" s="69"/>
      <c r="ARX1" s="69"/>
      <c r="ARY1" s="69"/>
      <c r="ARZ1" s="69"/>
      <c r="ASA1" s="69"/>
      <c r="ASB1" s="69"/>
      <c r="ASC1" s="69"/>
      <c r="ASD1" s="69"/>
      <c r="ASE1" s="69"/>
      <c r="ASF1" s="69"/>
      <c r="ASG1" s="69"/>
      <c r="ASH1" s="69"/>
      <c r="ASI1" s="69"/>
      <c r="ASJ1" s="69"/>
      <c r="ASK1" s="69"/>
      <c r="ASL1" s="69"/>
      <c r="ASM1" s="69"/>
      <c r="ASN1" s="69"/>
      <c r="ASO1" s="69"/>
      <c r="ASP1" s="69"/>
      <c r="ASQ1" s="69"/>
      <c r="ASR1" s="69"/>
      <c r="ASS1" s="69"/>
      <c r="AST1" s="69"/>
      <c r="ASU1" s="69"/>
      <c r="ASV1" s="69"/>
      <c r="ASW1" s="69"/>
      <c r="ASX1" s="69"/>
      <c r="ASY1" s="69"/>
      <c r="ASZ1" s="69"/>
      <c r="ATA1" s="69"/>
      <c r="ATB1" s="69"/>
      <c r="ATC1" s="69"/>
      <c r="ATD1" s="69"/>
      <c r="ATE1" s="69"/>
      <c r="ATF1" s="69"/>
      <c r="ATG1" s="69"/>
      <c r="ATH1" s="69"/>
      <c r="ATI1" s="69"/>
      <c r="ATJ1" s="69"/>
      <c r="ATK1" s="69"/>
      <c r="ATL1" s="69"/>
      <c r="ATM1" s="69"/>
      <c r="ATN1" s="69"/>
      <c r="ATO1" s="69"/>
      <c r="ATP1" s="69"/>
      <c r="ATQ1" s="69"/>
      <c r="ATR1" s="69"/>
      <c r="ATS1" s="69"/>
      <c r="ATT1" s="69"/>
      <c r="ATU1" s="69"/>
      <c r="ATV1" s="69"/>
      <c r="ATW1" s="69"/>
      <c r="ATX1" s="69"/>
      <c r="ATY1" s="69"/>
      <c r="ATZ1" s="69"/>
      <c r="AUA1" s="69"/>
      <c r="AUB1" s="69"/>
      <c r="AUC1" s="69"/>
      <c r="AUD1" s="69"/>
      <c r="AUE1" s="69"/>
      <c r="AUF1" s="69"/>
      <c r="AUG1" s="69"/>
      <c r="AUH1" s="69"/>
      <c r="AUI1" s="69"/>
      <c r="AUJ1" s="69"/>
      <c r="AUK1" s="69"/>
      <c r="AUL1" s="69"/>
      <c r="AUM1" s="69"/>
      <c r="AUN1" s="69"/>
      <c r="AUO1" s="69"/>
      <c r="AUP1" s="69"/>
      <c r="AUQ1" s="69"/>
      <c r="AUR1" s="69"/>
      <c r="AUS1" s="69"/>
      <c r="AUT1" s="69"/>
      <c r="AUU1" s="69"/>
      <c r="AUV1" s="69"/>
      <c r="AUW1" s="69"/>
      <c r="AUX1" s="69"/>
      <c r="AUY1" s="69"/>
      <c r="AUZ1" s="69"/>
      <c r="AVA1" s="69"/>
      <c r="AVB1" s="69"/>
      <c r="AVC1" s="69"/>
      <c r="AVD1" s="69"/>
      <c r="AVE1" s="69"/>
      <c r="AVF1" s="69"/>
      <c r="AVG1" s="69"/>
      <c r="AVH1" s="69"/>
      <c r="AVI1" s="69"/>
      <c r="AVJ1" s="69"/>
      <c r="AVK1" s="69"/>
      <c r="AVL1" s="69"/>
      <c r="AVM1" s="69"/>
      <c r="AVN1" s="69"/>
      <c r="AVO1" s="69"/>
      <c r="AVP1" s="69"/>
      <c r="AVQ1" s="69"/>
      <c r="AVR1" s="69"/>
      <c r="AVS1" s="69"/>
      <c r="AVT1" s="69"/>
      <c r="AVU1" s="69"/>
      <c r="AVV1" s="69"/>
      <c r="AVW1" s="69"/>
      <c r="AVX1" s="69"/>
      <c r="AVY1" s="69"/>
      <c r="AVZ1" s="69"/>
      <c r="AWA1" s="69"/>
      <c r="AWB1" s="69"/>
      <c r="AWC1" s="69"/>
      <c r="AWD1" s="69"/>
      <c r="AWE1" s="69"/>
      <c r="AWF1" s="69"/>
      <c r="AWG1" s="69"/>
      <c r="AWH1" s="69"/>
      <c r="AWI1" s="69"/>
      <c r="AWJ1" s="69"/>
      <c r="AWK1" s="69"/>
      <c r="AWL1" s="69"/>
      <c r="AWM1" s="69"/>
      <c r="AWN1" s="69"/>
      <c r="AWO1" s="69"/>
      <c r="AWP1" s="69"/>
      <c r="AWQ1" s="69"/>
      <c r="AWR1" s="69"/>
      <c r="AWS1" s="69"/>
      <c r="AWT1" s="69"/>
      <c r="AWU1" s="69"/>
      <c r="AWV1" s="69"/>
      <c r="AWW1" s="69"/>
      <c r="AWX1" s="69"/>
      <c r="AWY1" s="69"/>
      <c r="AWZ1" s="69"/>
      <c r="AXA1" s="69"/>
      <c r="AXB1" s="69"/>
      <c r="AXC1" s="69"/>
      <c r="AXD1" s="69"/>
      <c r="AXE1" s="69"/>
      <c r="AXF1" s="69"/>
      <c r="AXG1" s="69"/>
      <c r="AXH1" s="69"/>
      <c r="AXI1" s="69"/>
      <c r="AXJ1" s="69"/>
      <c r="AXK1" s="69"/>
      <c r="AXL1" s="69"/>
      <c r="AXM1" s="69"/>
      <c r="AXN1" s="69"/>
      <c r="AXO1" s="69"/>
      <c r="AXP1" s="69"/>
      <c r="AXQ1" s="69"/>
      <c r="AXR1" s="69"/>
      <c r="AXS1" s="69"/>
      <c r="AXT1" s="69"/>
      <c r="AXU1" s="69"/>
      <c r="AXV1" s="69"/>
      <c r="AXW1" s="69"/>
      <c r="AXX1" s="69"/>
      <c r="AXY1" s="69"/>
      <c r="AXZ1" s="69"/>
      <c r="AYA1" s="69"/>
      <c r="AYB1" s="69"/>
      <c r="AYC1" s="69"/>
      <c r="AYD1" s="69"/>
      <c r="AYE1" s="69"/>
      <c r="AYF1" s="69"/>
      <c r="AYG1" s="69"/>
      <c r="AYH1" s="69"/>
      <c r="AYI1" s="69"/>
      <c r="AYJ1" s="69"/>
      <c r="AYK1" s="69"/>
      <c r="AYL1" s="69"/>
      <c r="AYM1" s="69"/>
      <c r="AYN1" s="69"/>
      <c r="AYO1" s="69"/>
      <c r="AYP1" s="69"/>
      <c r="AYQ1" s="69"/>
      <c r="AYR1" s="69"/>
      <c r="AYS1" s="69"/>
      <c r="AYT1" s="69"/>
      <c r="AYU1" s="69"/>
      <c r="AYV1" s="69"/>
      <c r="AYW1" s="69"/>
      <c r="AYX1" s="69"/>
      <c r="AYY1" s="69"/>
      <c r="AYZ1" s="69"/>
      <c r="AZA1" s="69"/>
      <c r="AZB1" s="69"/>
      <c r="AZC1" s="69"/>
      <c r="AZD1" s="69"/>
      <c r="AZE1" s="69"/>
      <c r="AZF1" s="69"/>
      <c r="AZG1" s="69"/>
      <c r="AZH1" s="69"/>
      <c r="AZI1" s="69"/>
      <c r="AZJ1" s="69"/>
      <c r="AZK1" s="69"/>
      <c r="AZL1" s="69"/>
      <c r="AZM1" s="69"/>
      <c r="AZN1" s="69"/>
      <c r="AZO1" s="69"/>
      <c r="AZP1" s="69"/>
      <c r="AZQ1" s="69"/>
      <c r="AZR1" s="69"/>
      <c r="AZS1" s="69"/>
      <c r="AZT1" s="69"/>
      <c r="AZU1" s="69"/>
      <c r="AZV1" s="69"/>
      <c r="AZW1" s="69"/>
      <c r="AZX1" s="69"/>
      <c r="AZY1" s="69"/>
      <c r="AZZ1" s="69"/>
      <c r="BAA1" s="69"/>
      <c r="BAB1" s="69"/>
      <c r="BAC1" s="69"/>
      <c r="BAD1" s="69"/>
      <c r="BAE1" s="69"/>
      <c r="BAF1" s="69"/>
      <c r="BAG1" s="69"/>
      <c r="BAH1" s="69"/>
      <c r="BAI1" s="69"/>
      <c r="BAJ1" s="69"/>
      <c r="BAK1" s="69"/>
      <c r="BAL1" s="69"/>
      <c r="BAM1" s="69"/>
      <c r="BAN1" s="69"/>
      <c r="BAO1" s="69"/>
      <c r="BAP1" s="69"/>
      <c r="BAQ1" s="69"/>
      <c r="BAR1" s="69"/>
      <c r="BAS1" s="69"/>
      <c r="BAT1" s="69"/>
      <c r="BAU1" s="69"/>
      <c r="BAV1" s="69"/>
      <c r="BAW1" s="69"/>
      <c r="BAX1" s="69"/>
      <c r="BAY1" s="69"/>
      <c r="BAZ1" s="69"/>
      <c r="BBA1" s="69"/>
      <c r="BBB1" s="69"/>
      <c r="BBC1" s="69"/>
      <c r="BBD1" s="69"/>
      <c r="BBE1" s="69"/>
      <c r="BBF1" s="69"/>
      <c r="BBG1" s="69"/>
      <c r="BBH1" s="69"/>
      <c r="BBI1" s="69"/>
      <c r="BBJ1" s="69"/>
      <c r="BBK1" s="69"/>
      <c r="BBL1" s="69"/>
      <c r="BBM1" s="69"/>
      <c r="BBN1" s="69"/>
      <c r="BBO1" s="69"/>
      <c r="BBP1" s="69"/>
      <c r="BBQ1" s="69"/>
      <c r="BBR1" s="69"/>
      <c r="BBS1" s="69"/>
      <c r="BBT1" s="69"/>
      <c r="BBU1" s="69"/>
      <c r="BBV1" s="69"/>
      <c r="BBW1" s="69"/>
      <c r="BBX1" s="69"/>
      <c r="BBY1" s="69"/>
      <c r="BBZ1" s="69"/>
      <c r="BCA1" s="69"/>
      <c r="BCB1" s="69"/>
      <c r="BCC1" s="69"/>
      <c r="BCD1" s="69"/>
      <c r="BCE1" s="69"/>
      <c r="BCF1" s="69"/>
      <c r="BCG1" s="69"/>
      <c r="BCH1" s="69"/>
      <c r="BCI1" s="69"/>
      <c r="BCJ1" s="69"/>
      <c r="BCK1" s="69"/>
      <c r="BCL1" s="69"/>
      <c r="BCM1" s="69"/>
      <c r="BCN1" s="69"/>
      <c r="BCO1" s="69"/>
      <c r="BCP1" s="69"/>
      <c r="BCQ1" s="69"/>
      <c r="BCR1" s="69"/>
      <c r="BCS1" s="69"/>
      <c r="BCT1" s="69"/>
      <c r="BCU1" s="69"/>
      <c r="BCV1" s="69"/>
      <c r="BCW1" s="69"/>
      <c r="BCX1" s="69"/>
      <c r="BCY1" s="69"/>
      <c r="BCZ1" s="69"/>
      <c r="BDA1" s="69"/>
      <c r="BDB1" s="69"/>
      <c r="BDC1" s="69"/>
      <c r="BDD1" s="69"/>
      <c r="BDE1" s="69"/>
      <c r="BDF1" s="69"/>
      <c r="BDG1" s="69"/>
      <c r="BDH1" s="69"/>
      <c r="BDI1" s="69"/>
      <c r="BDJ1" s="69"/>
      <c r="BDK1" s="69"/>
      <c r="BDL1" s="69"/>
      <c r="BDM1" s="69"/>
      <c r="BDN1" s="69"/>
      <c r="BDO1" s="69"/>
      <c r="BDP1" s="69"/>
      <c r="BDQ1" s="69"/>
      <c r="BDR1" s="69"/>
      <c r="BDS1" s="69"/>
      <c r="BDT1" s="69"/>
      <c r="BDU1" s="69"/>
      <c r="BDV1" s="69"/>
      <c r="BDW1" s="69"/>
      <c r="BDX1" s="69"/>
      <c r="BDY1" s="69"/>
      <c r="BDZ1" s="69"/>
      <c r="BEA1" s="69"/>
      <c r="BEB1" s="69"/>
      <c r="BEC1" s="69"/>
      <c r="BED1" s="69"/>
      <c r="BEE1" s="69"/>
      <c r="BEF1" s="69"/>
      <c r="BEG1" s="69"/>
      <c r="BEH1" s="69"/>
      <c r="BEI1" s="69"/>
      <c r="BEJ1" s="69"/>
      <c r="BEK1" s="69"/>
      <c r="BEL1" s="69"/>
      <c r="BEM1" s="69"/>
      <c r="BEN1" s="69"/>
      <c r="BEO1" s="69"/>
      <c r="BEP1" s="69"/>
      <c r="BEQ1" s="69"/>
      <c r="BER1" s="69"/>
      <c r="BES1" s="69"/>
      <c r="BET1" s="69"/>
      <c r="BEU1" s="69"/>
      <c r="BEV1" s="69"/>
      <c r="BEW1" s="69"/>
      <c r="BEX1" s="69"/>
      <c r="BEY1" s="69"/>
      <c r="BEZ1" s="69"/>
      <c r="BFA1" s="69"/>
      <c r="BFB1" s="69"/>
      <c r="BFC1" s="69"/>
      <c r="BFD1" s="69"/>
      <c r="BFE1" s="69"/>
      <c r="BFF1" s="69"/>
      <c r="BFG1" s="69"/>
      <c r="BFH1" s="69"/>
      <c r="BFI1" s="69"/>
      <c r="BFJ1" s="69"/>
      <c r="BFK1" s="69"/>
      <c r="BFL1" s="69"/>
      <c r="BFM1" s="69"/>
      <c r="BFN1" s="69"/>
      <c r="BFO1" s="69"/>
      <c r="BFP1" s="69"/>
      <c r="BFQ1" s="69"/>
      <c r="BFR1" s="69"/>
      <c r="BFS1" s="69"/>
      <c r="BFT1" s="69"/>
      <c r="BFU1" s="69"/>
      <c r="BFV1" s="69"/>
      <c r="BFW1" s="69"/>
      <c r="BFX1" s="69"/>
      <c r="BFY1" s="69"/>
      <c r="BFZ1" s="69"/>
      <c r="BGA1" s="69"/>
      <c r="BGB1" s="69"/>
      <c r="BGC1" s="69"/>
      <c r="BGD1" s="69"/>
      <c r="BGE1" s="69"/>
      <c r="BGF1" s="69"/>
      <c r="BGG1" s="69"/>
      <c r="BGH1" s="69"/>
      <c r="BGI1" s="69"/>
      <c r="BGJ1" s="69"/>
      <c r="BGK1" s="69"/>
      <c r="BGL1" s="69"/>
      <c r="BGM1" s="69"/>
      <c r="BGN1" s="69"/>
      <c r="BGO1" s="69"/>
      <c r="BGP1" s="69"/>
      <c r="BGQ1" s="69"/>
      <c r="BGR1" s="69"/>
      <c r="BGS1" s="69"/>
      <c r="BGT1" s="69"/>
      <c r="BGU1" s="69"/>
      <c r="BGV1" s="69"/>
      <c r="BGW1" s="69"/>
      <c r="BGX1" s="69"/>
      <c r="BGY1" s="69"/>
      <c r="BGZ1" s="69"/>
      <c r="BHA1" s="69"/>
      <c r="BHB1" s="69"/>
      <c r="BHC1" s="69"/>
      <c r="BHD1" s="69"/>
      <c r="BHE1" s="69"/>
      <c r="BHF1" s="69"/>
      <c r="BHG1" s="69"/>
      <c r="BHH1" s="69"/>
      <c r="BHI1" s="69"/>
      <c r="BHJ1" s="69"/>
      <c r="BHK1" s="69"/>
      <c r="BHL1" s="69"/>
      <c r="BHM1" s="69"/>
      <c r="BHN1" s="69"/>
      <c r="BHO1" s="69"/>
      <c r="BHP1" s="69"/>
      <c r="BHQ1" s="69"/>
      <c r="BHR1" s="69"/>
      <c r="BHS1" s="69"/>
      <c r="BHT1" s="69"/>
      <c r="BHU1" s="69"/>
      <c r="BHV1" s="69"/>
      <c r="BHW1" s="69"/>
      <c r="BHX1" s="69"/>
      <c r="BHY1" s="69"/>
      <c r="BHZ1" s="69"/>
      <c r="BIA1" s="69"/>
      <c r="BIB1" s="69"/>
      <c r="BIC1" s="69"/>
      <c r="BID1" s="69"/>
      <c r="BIE1" s="69"/>
      <c r="BIF1" s="69"/>
      <c r="BIG1" s="69"/>
      <c r="BIH1" s="69"/>
      <c r="BII1" s="69"/>
      <c r="BIJ1" s="69"/>
      <c r="BIK1" s="69"/>
      <c r="BIL1" s="69"/>
      <c r="BIM1" s="69"/>
      <c r="BIN1" s="69"/>
      <c r="BIO1" s="69"/>
      <c r="BIP1" s="69"/>
      <c r="BIQ1" s="69"/>
      <c r="BIR1" s="69"/>
      <c r="BIS1" s="69"/>
      <c r="BIT1" s="69"/>
      <c r="BIU1" s="69"/>
      <c r="BIV1" s="69"/>
      <c r="BIW1" s="69"/>
      <c r="BIX1" s="69"/>
      <c r="BIY1" s="69"/>
      <c r="BIZ1" s="69"/>
      <c r="BJA1" s="69"/>
      <c r="BJB1" s="69"/>
      <c r="BJC1" s="69"/>
      <c r="BJD1" s="69"/>
      <c r="BJE1" s="69"/>
      <c r="BJF1" s="69"/>
      <c r="BJG1" s="69"/>
      <c r="BJH1" s="69"/>
      <c r="BJI1" s="69"/>
      <c r="BJJ1" s="69"/>
      <c r="BJK1" s="69"/>
      <c r="BJL1" s="69"/>
      <c r="BJM1" s="69"/>
      <c r="BJN1" s="69"/>
      <c r="BJO1" s="69"/>
      <c r="BJP1" s="69"/>
      <c r="BJQ1" s="69"/>
      <c r="BJR1" s="69"/>
      <c r="BJS1" s="69"/>
      <c r="BJT1" s="69"/>
      <c r="BJU1" s="69"/>
      <c r="BJV1" s="69"/>
      <c r="BJW1" s="69"/>
      <c r="BJX1" s="69"/>
      <c r="BJY1" s="69"/>
      <c r="BJZ1" s="69"/>
      <c r="BKA1" s="69"/>
      <c r="BKB1" s="69"/>
      <c r="BKC1" s="69"/>
      <c r="BKD1" s="69"/>
      <c r="BKE1" s="69"/>
      <c r="BKF1" s="69"/>
      <c r="BKG1" s="69"/>
      <c r="BKH1" s="69"/>
      <c r="BKI1" s="69"/>
      <c r="BKJ1" s="69"/>
      <c r="BKK1" s="69"/>
      <c r="BKL1" s="69"/>
      <c r="BKM1" s="69"/>
      <c r="BKN1" s="69"/>
      <c r="BKO1" s="69"/>
      <c r="BKP1" s="69"/>
      <c r="BKQ1" s="69"/>
      <c r="BKR1" s="69"/>
      <c r="BKS1" s="69"/>
      <c r="BKT1" s="69"/>
      <c r="BKU1" s="69"/>
      <c r="BKV1" s="69"/>
      <c r="BKW1" s="69"/>
      <c r="BKX1" s="69"/>
      <c r="BKY1" s="69"/>
      <c r="BKZ1" s="69"/>
      <c r="BLA1" s="69"/>
      <c r="BLB1" s="69"/>
      <c r="BLC1" s="69"/>
      <c r="BLD1" s="69"/>
      <c r="BLE1" s="69"/>
      <c r="BLF1" s="69"/>
      <c r="BLG1" s="69"/>
      <c r="BLH1" s="69"/>
      <c r="BLI1" s="69"/>
      <c r="BLJ1" s="69"/>
      <c r="BLK1" s="69"/>
      <c r="BLL1" s="69"/>
      <c r="BLM1" s="69"/>
      <c r="BLN1" s="69"/>
      <c r="BLO1" s="69"/>
      <c r="BLP1" s="69"/>
      <c r="BLQ1" s="69"/>
      <c r="BLR1" s="69"/>
      <c r="BLS1" s="69"/>
      <c r="BLT1" s="69"/>
      <c r="BLU1" s="69"/>
      <c r="BLV1" s="69"/>
      <c r="BLW1" s="69"/>
      <c r="BLX1" s="69"/>
      <c r="BLY1" s="69"/>
      <c r="BLZ1" s="69"/>
      <c r="BMA1" s="69"/>
      <c r="BMB1" s="69"/>
      <c r="BMC1" s="69"/>
      <c r="BMD1" s="69"/>
      <c r="BME1" s="69"/>
      <c r="BMF1" s="69"/>
      <c r="BMG1" s="69"/>
      <c r="BMH1" s="69"/>
      <c r="BMI1" s="69"/>
      <c r="BMJ1" s="69"/>
      <c r="BMK1" s="69"/>
      <c r="BML1" s="69"/>
      <c r="BMM1" s="69"/>
      <c r="BMN1" s="69"/>
      <c r="BMO1" s="69"/>
      <c r="BMP1" s="69"/>
      <c r="BMQ1" s="69"/>
      <c r="BMR1" s="69"/>
      <c r="BMS1" s="69"/>
      <c r="BMT1" s="69"/>
      <c r="BMU1" s="69"/>
      <c r="BMV1" s="69"/>
      <c r="BMW1" s="69"/>
      <c r="BMX1" s="69"/>
      <c r="BMY1" s="69"/>
      <c r="BMZ1" s="69"/>
      <c r="BNA1" s="69"/>
      <c r="BNB1" s="69"/>
      <c r="BNC1" s="69"/>
      <c r="BND1" s="69"/>
      <c r="BNE1" s="69"/>
      <c r="BNF1" s="69"/>
      <c r="BNG1" s="69"/>
      <c r="BNH1" s="69"/>
      <c r="BNI1" s="69"/>
      <c r="BNJ1" s="69"/>
      <c r="BNK1" s="69"/>
      <c r="BNL1" s="69"/>
      <c r="BNM1" s="69"/>
      <c r="BNN1" s="69"/>
      <c r="BNO1" s="69"/>
      <c r="BNP1" s="69"/>
      <c r="BNQ1" s="69"/>
      <c r="BNR1" s="69"/>
      <c r="BNS1" s="69"/>
      <c r="BNT1" s="69"/>
      <c r="BNU1" s="69"/>
      <c r="BNV1" s="69"/>
      <c r="BNW1" s="69"/>
      <c r="BNX1" s="69"/>
      <c r="BNY1" s="69"/>
      <c r="BNZ1" s="69"/>
      <c r="BOA1" s="69"/>
      <c r="BOB1" s="69"/>
      <c r="BOC1" s="69"/>
      <c r="BOD1" s="69"/>
      <c r="BOE1" s="69"/>
      <c r="BOF1" s="69"/>
      <c r="BOG1" s="69"/>
      <c r="BOH1" s="69"/>
      <c r="BOI1" s="69"/>
      <c r="BOJ1" s="69"/>
      <c r="BOK1" s="69"/>
      <c r="BOL1" s="69"/>
      <c r="BOM1" s="69"/>
      <c r="BON1" s="69"/>
      <c r="BOO1" s="69"/>
      <c r="BOP1" s="69"/>
      <c r="BOQ1" s="69"/>
      <c r="BOR1" s="69"/>
      <c r="BOS1" s="69"/>
      <c r="BOT1" s="69"/>
      <c r="BOU1" s="69"/>
      <c r="BOV1" s="69"/>
      <c r="BOW1" s="69"/>
      <c r="BOX1" s="69"/>
      <c r="BOY1" s="69"/>
      <c r="BOZ1" s="69"/>
      <c r="BPA1" s="69"/>
      <c r="BPB1" s="69"/>
      <c r="BPC1" s="69"/>
      <c r="BPD1" s="69"/>
      <c r="BPE1" s="69"/>
      <c r="BPF1" s="69"/>
      <c r="BPG1" s="69"/>
      <c r="BPH1" s="69"/>
      <c r="BPI1" s="69"/>
      <c r="BPJ1" s="69"/>
      <c r="BPK1" s="69"/>
      <c r="BPL1" s="69"/>
      <c r="BPM1" s="69"/>
      <c r="BPN1" s="69"/>
      <c r="BPO1" s="69"/>
      <c r="BPP1" s="69"/>
      <c r="BPQ1" s="69"/>
      <c r="BPR1" s="69"/>
      <c r="BPS1" s="69"/>
      <c r="BPT1" s="69"/>
      <c r="BPU1" s="69"/>
      <c r="BPV1" s="69"/>
      <c r="BPW1" s="69"/>
      <c r="BPX1" s="69"/>
      <c r="BPY1" s="69"/>
      <c r="BPZ1" s="69"/>
      <c r="BQA1" s="69"/>
      <c r="BQB1" s="69"/>
      <c r="BQC1" s="69"/>
      <c r="BQD1" s="69"/>
      <c r="BQE1" s="69"/>
      <c r="BQF1" s="69"/>
      <c r="BQG1" s="69"/>
      <c r="BQH1" s="69"/>
      <c r="BQI1" s="69"/>
      <c r="BQJ1" s="69"/>
      <c r="BQK1" s="69"/>
      <c r="BQL1" s="69"/>
      <c r="BQM1" s="69"/>
      <c r="BQN1" s="69"/>
      <c r="BQO1" s="69"/>
      <c r="BQP1" s="69"/>
      <c r="BQQ1" s="69"/>
      <c r="BQR1" s="69"/>
      <c r="BQS1" s="69"/>
      <c r="BQT1" s="69"/>
      <c r="BQU1" s="69"/>
      <c r="BQV1" s="69"/>
      <c r="BQW1" s="69"/>
      <c r="BQX1" s="69"/>
      <c r="BQY1" s="69"/>
      <c r="BQZ1" s="69"/>
      <c r="BRA1" s="69"/>
      <c r="BRB1" s="69"/>
      <c r="BRC1" s="69"/>
      <c r="BRD1" s="69"/>
      <c r="BRE1" s="69"/>
      <c r="BRF1" s="69"/>
      <c r="BRG1" s="69"/>
      <c r="BRH1" s="69"/>
      <c r="BRI1" s="69"/>
      <c r="BRJ1" s="69"/>
      <c r="BRK1" s="69"/>
      <c r="BRL1" s="69"/>
      <c r="BRM1" s="69"/>
      <c r="BRN1" s="69"/>
      <c r="BRO1" s="69"/>
      <c r="BRP1" s="69"/>
      <c r="BRQ1" s="69"/>
      <c r="BRR1" s="69"/>
      <c r="BRS1" s="69"/>
      <c r="BRT1" s="69"/>
      <c r="BRU1" s="69"/>
      <c r="BRV1" s="69"/>
      <c r="BRW1" s="69"/>
      <c r="BRX1" s="69"/>
      <c r="BRY1" s="69"/>
      <c r="BRZ1" s="69"/>
      <c r="BSA1" s="69"/>
      <c r="BSB1" s="69"/>
      <c r="BSC1" s="69"/>
      <c r="BSD1" s="69"/>
      <c r="BSE1" s="69"/>
      <c r="BSF1" s="69"/>
      <c r="BSG1" s="69"/>
      <c r="BSH1" s="69"/>
      <c r="BSI1" s="69"/>
      <c r="BSJ1" s="69"/>
      <c r="BSK1" s="69"/>
      <c r="BSL1" s="69"/>
      <c r="BSM1" s="69"/>
      <c r="BSN1" s="69"/>
      <c r="BSO1" s="69"/>
      <c r="BSP1" s="69"/>
      <c r="BSQ1" s="69"/>
      <c r="BSR1" s="69"/>
      <c r="BSS1" s="69"/>
      <c r="BST1" s="69"/>
      <c r="BSU1" s="69"/>
      <c r="BSV1" s="69"/>
      <c r="BSW1" s="69"/>
      <c r="BSX1" s="69"/>
      <c r="BSY1" s="69"/>
      <c r="BSZ1" s="69"/>
      <c r="BTA1" s="69"/>
      <c r="BTB1" s="69"/>
      <c r="BTC1" s="69"/>
      <c r="BTD1" s="69"/>
      <c r="BTE1" s="69"/>
      <c r="BTF1" s="69"/>
      <c r="BTG1" s="69"/>
      <c r="BTH1" s="69"/>
      <c r="BTI1" s="69"/>
      <c r="BTJ1" s="69"/>
      <c r="BTK1" s="69"/>
      <c r="BTL1" s="69"/>
      <c r="BTM1" s="69"/>
      <c r="BTN1" s="69"/>
      <c r="BTO1" s="69"/>
      <c r="BTP1" s="69"/>
      <c r="BTQ1" s="69"/>
      <c r="BTR1" s="69"/>
      <c r="BTS1" s="69"/>
      <c r="BTT1" s="69"/>
      <c r="BTU1" s="69"/>
      <c r="BTV1" s="69"/>
      <c r="BTW1" s="69"/>
      <c r="BTX1" s="69"/>
      <c r="BTY1" s="69"/>
      <c r="BTZ1" s="69"/>
      <c r="BUA1" s="69"/>
      <c r="BUB1" s="69"/>
      <c r="BUC1" s="69"/>
      <c r="BUD1" s="69"/>
      <c r="BUE1" s="69"/>
      <c r="BUF1" s="69"/>
      <c r="BUG1" s="69"/>
      <c r="BUH1" s="69"/>
      <c r="BUI1" s="69"/>
      <c r="BUJ1" s="69"/>
      <c r="BUK1" s="69"/>
      <c r="BUL1" s="69"/>
      <c r="BUM1" s="69"/>
      <c r="BUN1" s="69"/>
      <c r="BUO1" s="69"/>
      <c r="BUP1" s="69"/>
      <c r="BUQ1" s="69"/>
      <c r="BUR1" s="69"/>
      <c r="BUS1" s="69"/>
      <c r="BUT1" s="69"/>
      <c r="BUU1" s="69"/>
      <c r="BUV1" s="69"/>
      <c r="BUW1" s="69"/>
      <c r="BUX1" s="69"/>
      <c r="BUY1" s="69"/>
      <c r="BUZ1" s="69"/>
      <c r="BVA1" s="69"/>
      <c r="BVB1" s="69"/>
      <c r="BVC1" s="69"/>
      <c r="BVD1" s="69"/>
      <c r="BVE1" s="69"/>
      <c r="BVF1" s="69"/>
      <c r="BVG1" s="69"/>
      <c r="BVH1" s="69"/>
      <c r="BVI1" s="69"/>
      <c r="BVJ1" s="69"/>
      <c r="BVK1" s="69"/>
      <c r="BVL1" s="69"/>
      <c r="BVM1" s="69"/>
      <c r="BVN1" s="69"/>
      <c r="BVO1" s="69"/>
      <c r="BVP1" s="69"/>
      <c r="BVQ1" s="69"/>
      <c r="BVR1" s="69"/>
      <c r="BVS1" s="69"/>
      <c r="BVT1" s="69"/>
      <c r="BVU1" s="69"/>
      <c r="BVV1" s="69"/>
      <c r="BVW1" s="69"/>
      <c r="BVX1" s="69"/>
      <c r="BVY1" s="69"/>
      <c r="BVZ1" s="69"/>
      <c r="BWA1" s="69"/>
      <c r="BWB1" s="69"/>
      <c r="BWC1" s="69"/>
      <c r="BWD1" s="69"/>
      <c r="BWE1" s="69"/>
      <c r="BWF1" s="69"/>
      <c r="BWG1" s="69"/>
      <c r="BWH1" s="69"/>
      <c r="BWI1" s="69"/>
      <c r="BWJ1" s="69"/>
      <c r="BWK1" s="69"/>
      <c r="BWL1" s="69"/>
      <c r="BWM1" s="69"/>
      <c r="BWN1" s="69"/>
      <c r="BWO1" s="69"/>
      <c r="BWP1" s="69"/>
      <c r="BWQ1" s="69"/>
      <c r="BWR1" s="69"/>
      <c r="BWS1" s="69"/>
      <c r="BWT1" s="69"/>
      <c r="BWU1" s="69"/>
      <c r="BWV1" s="69"/>
      <c r="BWW1" s="69"/>
      <c r="BWX1" s="69"/>
      <c r="BWY1" s="69"/>
      <c r="BWZ1" s="69"/>
      <c r="BXA1" s="69"/>
      <c r="BXB1" s="69"/>
      <c r="BXC1" s="69"/>
      <c r="BXD1" s="69"/>
      <c r="BXE1" s="69"/>
      <c r="BXF1" s="69"/>
      <c r="BXG1" s="69"/>
      <c r="BXH1" s="69"/>
      <c r="BXI1" s="69"/>
      <c r="BXJ1" s="69"/>
      <c r="BXK1" s="69"/>
      <c r="BXL1" s="69"/>
      <c r="BXM1" s="69"/>
      <c r="BXN1" s="69"/>
      <c r="BXO1" s="69"/>
      <c r="BXP1" s="69"/>
      <c r="BXQ1" s="69"/>
      <c r="BXR1" s="69"/>
      <c r="BXS1" s="69"/>
      <c r="BXT1" s="69"/>
      <c r="BXU1" s="69"/>
      <c r="BXV1" s="69"/>
      <c r="BXW1" s="69"/>
      <c r="BXX1" s="69"/>
      <c r="BXY1" s="69"/>
      <c r="BXZ1" s="69"/>
      <c r="BYA1" s="69"/>
      <c r="BYB1" s="69"/>
      <c r="BYC1" s="69"/>
      <c r="BYD1" s="69"/>
      <c r="BYE1" s="69"/>
      <c r="BYF1" s="69"/>
      <c r="BYG1" s="69"/>
      <c r="BYH1" s="69"/>
      <c r="BYI1" s="69"/>
      <c r="BYJ1" s="69"/>
      <c r="BYK1" s="69"/>
      <c r="BYL1" s="69"/>
      <c r="BYM1" s="69"/>
      <c r="BYN1" s="69"/>
      <c r="BYO1" s="69"/>
      <c r="BYP1" s="69"/>
      <c r="BYQ1" s="69"/>
      <c r="BYR1" s="69"/>
      <c r="BYS1" s="69"/>
      <c r="BYT1" s="69"/>
      <c r="BYU1" s="69"/>
      <c r="BYV1" s="69"/>
      <c r="BYW1" s="69"/>
      <c r="BYX1" s="69"/>
      <c r="BYY1" s="69"/>
      <c r="BYZ1" s="69"/>
      <c r="BZA1" s="69"/>
      <c r="BZB1" s="69"/>
      <c r="BZC1" s="69"/>
      <c r="BZD1" s="69"/>
      <c r="BZE1" s="69"/>
      <c r="BZF1" s="69"/>
      <c r="BZG1" s="69"/>
      <c r="BZH1" s="69"/>
      <c r="BZI1" s="69"/>
      <c r="BZJ1" s="69"/>
      <c r="BZK1" s="69"/>
      <c r="BZL1" s="69"/>
      <c r="BZM1" s="69"/>
      <c r="BZN1" s="69"/>
      <c r="BZO1" s="69"/>
      <c r="BZP1" s="69"/>
      <c r="BZQ1" s="69"/>
      <c r="BZR1" s="69"/>
      <c r="BZS1" s="69"/>
      <c r="BZT1" s="69"/>
      <c r="BZU1" s="69"/>
      <c r="BZV1" s="69"/>
      <c r="BZW1" s="69"/>
      <c r="BZX1" s="69"/>
      <c r="BZY1" s="69"/>
      <c r="BZZ1" s="69"/>
      <c r="CAA1" s="69"/>
      <c r="CAB1" s="69"/>
      <c r="CAC1" s="69"/>
      <c r="CAD1" s="69"/>
      <c r="CAE1" s="69"/>
      <c r="CAF1" s="69"/>
      <c r="CAG1" s="69"/>
      <c r="CAH1" s="69"/>
      <c r="CAI1" s="69"/>
      <c r="CAJ1" s="69"/>
      <c r="CAK1" s="69"/>
      <c r="CAL1" s="69"/>
      <c r="CAM1" s="69"/>
      <c r="CAN1" s="69"/>
      <c r="CAO1" s="69"/>
      <c r="CAP1" s="69"/>
      <c r="CAQ1" s="69"/>
      <c r="CAR1" s="69"/>
      <c r="CAS1" s="69"/>
      <c r="CAT1" s="69"/>
      <c r="CAU1" s="69"/>
      <c r="CAV1" s="69"/>
      <c r="CAW1" s="69"/>
      <c r="CAX1" s="69"/>
      <c r="CAY1" s="69"/>
      <c r="CAZ1" s="69"/>
      <c r="CBA1" s="69"/>
      <c r="CBB1" s="69"/>
      <c r="CBC1" s="69"/>
      <c r="CBD1" s="69"/>
      <c r="CBE1" s="69"/>
      <c r="CBF1" s="69"/>
      <c r="CBG1" s="69"/>
      <c r="CBH1" s="69"/>
      <c r="CBI1" s="69"/>
      <c r="CBJ1" s="69"/>
      <c r="CBK1" s="69"/>
      <c r="CBL1" s="69"/>
      <c r="CBM1" s="69"/>
      <c r="CBN1" s="69"/>
      <c r="CBO1" s="69"/>
      <c r="CBP1" s="69"/>
      <c r="CBQ1" s="69"/>
      <c r="CBR1" s="69"/>
      <c r="CBS1" s="69"/>
      <c r="CBT1" s="69"/>
      <c r="CBU1" s="69"/>
      <c r="CBV1" s="69"/>
      <c r="CBW1" s="69"/>
      <c r="CBX1" s="69"/>
      <c r="CBY1" s="69"/>
      <c r="CBZ1" s="69"/>
      <c r="CCA1" s="69"/>
      <c r="CCB1" s="69"/>
      <c r="CCC1" s="69"/>
      <c r="CCD1" s="69"/>
      <c r="CCE1" s="69"/>
      <c r="CCF1" s="69"/>
      <c r="CCG1" s="69"/>
      <c r="CCH1" s="69"/>
      <c r="CCI1" s="69"/>
      <c r="CCJ1" s="69"/>
      <c r="CCK1" s="69"/>
      <c r="CCL1" s="69"/>
      <c r="CCM1" s="69"/>
      <c r="CCN1" s="69"/>
      <c r="CCO1" s="69"/>
      <c r="CCP1" s="69"/>
      <c r="CCQ1" s="69"/>
      <c r="CCR1" s="69"/>
      <c r="CCS1" s="69"/>
      <c r="CCT1" s="69"/>
      <c r="CCU1" s="69"/>
      <c r="CCV1" s="69"/>
      <c r="CCW1" s="69"/>
      <c r="CCX1" s="69"/>
      <c r="CCY1" s="69"/>
      <c r="CCZ1" s="69"/>
      <c r="CDA1" s="69"/>
      <c r="CDB1" s="69"/>
      <c r="CDC1" s="69"/>
      <c r="CDD1" s="69"/>
      <c r="CDE1" s="69"/>
      <c r="CDF1" s="69"/>
      <c r="CDG1" s="69"/>
      <c r="CDH1" s="69"/>
      <c r="CDI1" s="69"/>
      <c r="CDJ1" s="69"/>
      <c r="CDK1" s="69"/>
      <c r="CDL1" s="69"/>
      <c r="CDM1" s="69"/>
      <c r="CDN1" s="69"/>
      <c r="CDO1" s="69"/>
      <c r="CDP1" s="69"/>
      <c r="CDQ1" s="69"/>
      <c r="CDR1" s="69"/>
      <c r="CDS1" s="69"/>
      <c r="CDT1" s="69"/>
      <c r="CDU1" s="69"/>
      <c r="CDV1" s="69"/>
      <c r="CDW1" s="69"/>
      <c r="CDX1" s="69"/>
      <c r="CDY1" s="69"/>
      <c r="CDZ1" s="69"/>
      <c r="CEA1" s="69"/>
      <c r="CEB1" s="69"/>
      <c r="CEC1" s="69"/>
      <c r="CED1" s="69"/>
      <c r="CEE1" s="69"/>
      <c r="CEF1" s="69"/>
      <c r="CEG1" s="69"/>
      <c r="CEH1" s="69"/>
      <c r="CEI1" s="69"/>
      <c r="CEJ1" s="69"/>
      <c r="CEK1" s="69"/>
      <c r="CEL1" s="69"/>
      <c r="CEM1" s="69"/>
      <c r="CEN1" s="69"/>
      <c r="CEO1" s="69"/>
      <c r="CEP1" s="69"/>
      <c r="CEQ1" s="69"/>
      <c r="CER1" s="69"/>
      <c r="CES1" s="69"/>
      <c r="CET1" s="69"/>
      <c r="CEU1" s="69"/>
      <c r="CEV1" s="69"/>
      <c r="CEW1" s="69"/>
      <c r="CEX1" s="69"/>
      <c r="CEY1" s="69"/>
      <c r="CEZ1" s="69"/>
      <c r="CFA1" s="69"/>
      <c r="CFB1" s="69"/>
      <c r="CFC1" s="69"/>
      <c r="CFD1" s="69"/>
      <c r="CFE1" s="69"/>
      <c r="CFF1" s="69"/>
      <c r="CFG1" s="69"/>
      <c r="CFH1" s="69"/>
      <c r="CFI1" s="69"/>
      <c r="CFJ1" s="69"/>
      <c r="CFK1" s="69"/>
      <c r="CFL1" s="69"/>
      <c r="CFM1" s="69"/>
      <c r="CFN1" s="69"/>
      <c r="CFO1" s="69"/>
      <c r="CFP1" s="69"/>
      <c r="CFQ1" s="69"/>
      <c r="CFR1" s="69"/>
      <c r="CFS1" s="69"/>
      <c r="CFT1" s="69"/>
      <c r="CFU1" s="69"/>
      <c r="CFV1" s="69"/>
      <c r="CFW1" s="69"/>
      <c r="CFX1" s="69"/>
      <c r="CFY1" s="69"/>
      <c r="CFZ1" s="69"/>
      <c r="CGA1" s="69"/>
      <c r="CGB1" s="69"/>
      <c r="CGC1" s="69"/>
      <c r="CGD1" s="69"/>
      <c r="CGE1" s="69"/>
      <c r="CGF1" s="69"/>
      <c r="CGG1" s="69"/>
      <c r="CGH1" s="69"/>
      <c r="CGI1" s="69"/>
      <c r="CGJ1" s="69"/>
      <c r="CGK1" s="69"/>
      <c r="CGL1" s="69"/>
      <c r="CGM1" s="69"/>
      <c r="CGN1" s="69"/>
      <c r="CGO1" s="69"/>
      <c r="CGP1" s="69"/>
      <c r="CGQ1" s="69"/>
      <c r="CGR1" s="69"/>
      <c r="CGS1" s="69"/>
      <c r="CGT1" s="69"/>
      <c r="CGU1" s="69"/>
      <c r="CGV1" s="69"/>
      <c r="CGW1" s="69"/>
      <c r="CGX1" s="69"/>
      <c r="CGY1" s="69"/>
      <c r="CGZ1" s="69"/>
      <c r="CHA1" s="69"/>
      <c r="CHB1" s="69"/>
      <c r="CHC1" s="69"/>
      <c r="CHD1" s="69"/>
      <c r="CHE1" s="69"/>
      <c r="CHF1" s="69"/>
      <c r="CHG1" s="69"/>
      <c r="CHH1" s="69"/>
      <c r="CHI1" s="69"/>
      <c r="CHJ1" s="69"/>
      <c r="CHK1" s="69"/>
      <c r="CHL1" s="69"/>
      <c r="CHM1" s="69"/>
      <c r="CHN1" s="69"/>
      <c r="CHO1" s="69"/>
      <c r="CHP1" s="69"/>
      <c r="CHQ1" s="69"/>
      <c r="CHR1" s="69"/>
      <c r="CHS1" s="69"/>
      <c r="CHT1" s="69"/>
      <c r="CHU1" s="69"/>
      <c r="CHV1" s="69"/>
      <c r="CHW1" s="69"/>
      <c r="CHX1" s="69"/>
      <c r="CHY1" s="69"/>
      <c r="CHZ1" s="69"/>
      <c r="CIA1" s="69"/>
      <c r="CIB1" s="69"/>
      <c r="CIC1" s="69"/>
      <c r="CID1" s="69"/>
      <c r="CIE1" s="69"/>
      <c r="CIF1" s="69"/>
      <c r="CIG1" s="69"/>
      <c r="CIH1" s="69"/>
      <c r="CII1" s="69"/>
      <c r="CIJ1" s="69"/>
      <c r="CIK1" s="69"/>
      <c r="CIL1" s="69"/>
      <c r="CIM1" s="69"/>
      <c r="CIN1" s="69"/>
      <c r="CIO1" s="69"/>
      <c r="CIP1" s="69"/>
      <c r="CIQ1" s="69"/>
      <c r="CIR1" s="69"/>
      <c r="CIS1" s="69"/>
      <c r="CIT1" s="69"/>
      <c r="CIU1" s="69"/>
      <c r="CIV1" s="69"/>
      <c r="CIW1" s="69"/>
      <c r="CIX1" s="69"/>
      <c r="CIY1" s="69"/>
      <c r="CIZ1" s="69"/>
      <c r="CJA1" s="69"/>
      <c r="CJB1" s="69"/>
      <c r="CJC1" s="69"/>
      <c r="CJD1" s="69"/>
      <c r="CJE1" s="69"/>
      <c r="CJF1" s="69"/>
      <c r="CJG1" s="69"/>
      <c r="CJH1" s="69"/>
      <c r="CJI1" s="69"/>
      <c r="CJJ1" s="69"/>
      <c r="CJK1" s="69"/>
      <c r="CJL1" s="69"/>
      <c r="CJM1" s="69"/>
      <c r="CJN1" s="69"/>
      <c r="CJO1" s="69"/>
      <c r="CJP1" s="69"/>
      <c r="CJQ1" s="69"/>
      <c r="CJR1" s="69"/>
      <c r="CJS1" s="69"/>
      <c r="CJT1" s="69"/>
      <c r="CJU1" s="69"/>
      <c r="CJV1" s="69"/>
      <c r="CJW1" s="69"/>
      <c r="CJX1" s="69"/>
      <c r="CJY1" s="69"/>
      <c r="CJZ1" s="69"/>
      <c r="CKA1" s="69"/>
      <c r="CKB1" s="69"/>
      <c r="CKC1" s="69"/>
      <c r="CKD1" s="69"/>
      <c r="CKE1" s="69"/>
      <c r="CKF1" s="69"/>
      <c r="CKG1" s="69"/>
      <c r="CKH1" s="69"/>
      <c r="CKI1" s="69"/>
      <c r="CKJ1" s="69"/>
      <c r="CKK1" s="69"/>
      <c r="CKL1" s="69"/>
      <c r="CKM1" s="69"/>
      <c r="CKN1" s="69"/>
      <c r="CKO1" s="69"/>
      <c r="CKP1" s="69"/>
      <c r="CKQ1" s="69"/>
      <c r="CKR1" s="69"/>
      <c r="CKS1" s="69"/>
      <c r="CKT1" s="69"/>
      <c r="CKU1" s="69"/>
      <c r="CKV1" s="69"/>
      <c r="CKW1" s="69"/>
      <c r="CKX1" s="69"/>
      <c r="CKY1" s="69"/>
      <c r="CKZ1" s="69"/>
      <c r="CLA1" s="69"/>
      <c r="CLB1" s="69"/>
      <c r="CLC1" s="69"/>
      <c r="CLD1" s="69"/>
      <c r="CLE1" s="69"/>
      <c r="CLF1" s="69"/>
      <c r="CLG1" s="69"/>
      <c r="CLH1" s="69"/>
      <c r="CLI1" s="69"/>
      <c r="CLJ1" s="69"/>
      <c r="CLK1" s="69"/>
      <c r="CLL1" s="69"/>
      <c r="CLM1" s="69"/>
      <c r="CLN1" s="69"/>
      <c r="CLO1" s="69"/>
      <c r="CLP1" s="69"/>
      <c r="CLQ1" s="69"/>
      <c r="CLR1" s="69"/>
      <c r="CLS1" s="69"/>
      <c r="CLT1" s="69"/>
      <c r="CLU1" s="69"/>
      <c r="CLV1" s="69"/>
      <c r="CLW1" s="69"/>
      <c r="CLX1" s="69"/>
      <c r="CLY1" s="69"/>
      <c r="CLZ1" s="69"/>
      <c r="CMA1" s="69"/>
      <c r="CMB1" s="69"/>
      <c r="CMC1" s="69"/>
      <c r="CMD1" s="69"/>
      <c r="CME1" s="69"/>
      <c r="CMF1" s="69"/>
      <c r="CMG1" s="69"/>
      <c r="CMH1" s="69"/>
      <c r="CMI1" s="69"/>
      <c r="CMJ1" s="69"/>
      <c r="CMK1" s="69"/>
      <c r="CML1" s="69"/>
      <c r="CMM1" s="69"/>
      <c r="CMN1" s="69"/>
      <c r="CMO1" s="69"/>
      <c r="CMP1" s="69"/>
      <c r="CMQ1" s="69"/>
      <c r="CMR1" s="69"/>
      <c r="CMS1" s="69"/>
      <c r="CMT1" s="69"/>
      <c r="CMU1" s="69"/>
      <c r="CMV1" s="69"/>
      <c r="CMW1" s="69"/>
      <c r="CMX1" s="69"/>
      <c r="CMY1" s="69"/>
      <c r="CMZ1" s="69"/>
      <c r="CNA1" s="69"/>
      <c r="CNB1" s="69"/>
      <c r="CNC1" s="69"/>
      <c r="CND1" s="69"/>
      <c r="CNE1" s="69"/>
      <c r="CNF1" s="69"/>
      <c r="CNG1" s="69"/>
      <c r="CNH1" s="69"/>
      <c r="CNI1" s="69"/>
      <c r="CNJ1" s="69"/>
      <c r="CNK1" s="69"/>
      <c r="CNL1" s="69"/>
      <c r="CNM1" s="69"/>
      <c r="CNN1" s="69"/>
      <c r="CNO1" s="69"/>
      <c r="CNP1" s="69"/>
      <c r="CNQ1" s="69"/>
      <c r="CNR1" s="69"/>
      <c r="CNS1" s="69"/>
      <c r="CNT1" s="69"/>
      <c r="CNU1" s="69"/>
      <c r="CNV1" s="69"/>
      <c r="CNW1" s="69"/>
      <c r="CNX1" s="69"/>
      <c r="CNY1" s="69"/>
      <c r="CNZ1" s="69"/>
      <c r="COA1" s="69"/>
      <c r="COB1" s="69"/>
      <c r="COC1" s="69"/>
      <c r="COD1" s="69"/>
      <c r="COE1" s="69"/>
      <c r="COF1" s="69"/>
      <c r="COG1" s="69"/>
      <c r="COH1" s="69"/>
      <c r="COI1" s="69"/>
      <c r="COJ1" s="69"/>
      <c r="COK1" s="69"/>
      <c r="COL1" s="69"/>
      <c r="COM1" s="69"/>
      <c r="CON1" s="69"/>
      <c r="COO1" s="69"/>
      <c r="COP1" s="69"/>
      <c r="COQ1" s="69"/>
      <c r="COR1" s="69"/>
      <c r="COS1" s="69"/>
      <c r="COT1" s="69"/>
      <c r="COU1" s="69"/>
      <c r="COV1" s="69"/>
      <c r="COW1" s="69"/>
      <c r="COX1" s="69"/>
      <c r="COY1" s="69"/>
      <c r="COZ1" s="69"/>
      <c r="CPA1" s="69"/>
      <c r="CPB1" s="69"/>
      <c r="CPC1" s="69"/>
      <c r="CPD1" s="69"/>
      <c r="CPE1" s="69"/>
      <c r="CPF1" s="69"/>
      <c r="CPG1" s="69"/>
      <c r="CPH1" s="69"/>
      <c r="CPI1" s="69"/>
      <c r="CPJ1" s="69"/>
      <c r="CPK1" s="69"/>
      <c r="CPL1" s="69"/>
      <c r="CPM1" s="69"/>
      <c r="CPN1" s="69"/>
      <c r="CPO1" s="69"/>
      <c r="CPP1" s="69"/>
      <c r="CPQ1" s="69"/>
      <c r="CPR1" s="69"/>
      <c r="CPS1" s="69"/>
      <c r="CPT1" s="69"/>
      <c r="CPU1" s="69"/>
      <c r="CPV1" s="69"/>
      <c r="CPW1" s="69"/>
      <c r="CPX1" s="69"/>
      <c r="CPY1" s="69"/>
      <c r="CPZ1" s="69"/>
      <c r="CQA1" s="69"/>
      <c r="CQB1" s="69"/>
      <c r="CQC1" s="69"/>
      <c r="CQD1" s="69"/>
      <c r="CQE1" s="69"/>
      <c r="CQF1" s="69"/>
      <c r="CQG1" s="69"/>
      <c r="CQH1" s="69"/>
      <c r="CQI1" s="69"/>
      <c r="CQJ1" s="69"/>
      <c r="CQK1" s="69"/>
      <c r="CQL1" s="69"/>
      <c r="CQM1" s="69"/>
      <c r="CQN1" s="69"/>
      <c r="CQO1" s="69"/>
      <c r="CQP1" s="69"/>
      <c r="CQQ1" s="69"/>
      <c r="CQR1" s="69"/>
      <c r="CQS1" s="69"/>
      <c r="CQT1" s="69"/>
      <c r="CQU1" s="69"/>
      <c r="CQV1" s="69"/>
      <c r="CQW1" s="69"/>
      <c r="CQX1" s="69"/>
      <c r="CQY1" s="69"/>
      <c r="CQZ1" s="69"/>
      <c r="CRA1" s="69"/>
      <c r="CRB1" s="69"/>
      <c r="CRC1" s="69"/>
      <c r="CRD1" s="69"/>
      <c r="CRE1" s="69"/>
      <c r="CRF1" s="69"/>
      <c r="CRG1" s="69"/>
      <c r="CRH1" s="69"/>
      <c r="CRI1" s="69"/>
      <c r="CRJ1" s="69"/>
      <c r="CRK1" s="69"/>
      <c r="CRL1" s="69"/>
      <c r="CRM1" s="69"/>
      <c r="CRN1" s="69"/>
      <c r="CRO1" s="69"/>
      <c r="CRP1" s="69"/>
      <c r="CRQ1" s="69"/>
      <c r="CRR1" s="69"/>
      <c r="CRS1" s="69"/>
      <c r="CRT1" s="69"/>
      <c r="CRU1" s="69"/>
      <c r="CRV1" s="69"/>
      <c r="CRW1" s="69"/>
      <c r="CRX1" s="69"/>
      <c r="CRY1" s="69"/>
      <c r="CRZ1" s="69"/>
      <c r="CSA1" s="69"/>
      <c r="CSB1" s="69"/>
      <c r="CSC1" s="69"/>
      <c r="CSD1" s="69"/>
      <c r="CSE1" s="69"/>
      <c r="CSF1" s="69"/>
      <c r="CSG1" s="69"/>
      <c r="CSH1" s="69"/>
      <c r="CSI1" s="69"/>
      <c r="CSJ1" s="69"/>
      <c r="CSK1" s="69"/>
      <c r="CSL1" s="69"/>
      <c r="CSM1" s="69"/>
      <c r="CSN1" s="69"/>
      <c r="CSO1" s="69"/>
      <c r="CSP1" s="69"/>
      <c r="CSQ1" s="69"/>
      <c r="CSR1" s="69"/>
      <c r="CSS1" s="69"/>
      <c r="CST1" s="69"/>
      <c r="CSU1" s="69"/>
      <c r="CSV1" s="69"/>
      <c r="CSW1" s="69"/>
      <c r="CSX1" s="69"/>
      <c r="CSY1" s="69"/>
      <c r="CSZ1" s="69"/>
      <c r="CTA1" s="69"/>
      <c r="CTB1" s="69"/>
      <c r="CTC1" s="69"/>
      <c r="CTD1" s="69"/>
      <c r="CTE1" s="69"/>
      <c r="CTF1" s="69"/>
      <c r="CTG1" s="69"/>
      <c r="CTH1" s="69"/>
      <c r="CTI1" s="69"/>
      <c r="CTJ1" s="69"/>
      <c r="CTK1" s="69"/>
      <c r="CTL1" s="69"/>
      <c r="CTM1" s="69"/>
      <c r="CTN1" s="69"/>
      <c r="CTO1" s="69"/>
      <c r="CTP1" s="69"/>
      <c r="CTQ1" s="69"/>
      <c r="CTR1" s="69"/>
      <c r="CTS1" s="69"/>
      <c r="CTT1" s="69"/>
      <c r="CTU1" s="69"/>
      <c r="CTV1" s="69"/>
      <c r="CTW1" s="69"/>
      <c r="CTX1" s="69"/>
      <c r="CTY1" s="69"/>
      <c r="CTZ1" s="69"/>
      <c r="CUA1" s="69"/>
      <c r="CUB1" s="69"/>
      <c r="CUC1" s="69"/>
      <c r="CUD1" s="69"/>
      <c r="CUE1" s="69"/>
      <c r="CUF1" s="69"/>
      <c r="CUG1" s="69"/>
      <c r="CUH1" s="69"/>
      <c r="CUI1" s="69"/>
      <c r="CUJ1" s="69"/>
      <c r="CUK1" s="69"/>
      <c r="CUL1" s="69"/>
      <c r="CUM1" s="69"/>
      <c r="CUN1" s="69"/>
      <c r="CUO1" s="69"/>
      <c r="CUP1" s="69"/>
      <c r="CUQ1" s="69"/>
      <c r="CUR1" s="69"/>
      <c r="CUS1" s="69"/>
      <c r="CUT1" s="69"/>
      <c r="CUU1" s="69"/>
      <c r="CUV1" s="69"/>
      <c r="CUW1" s="69"/>
      <c r="CUX1" s="69"/>
      <c r="CUY1" s="69"/>
      <c r="CUZ1" s="69"/>
      <c r="CVA1" s="69"/>
      <c r="CVB1" s="69"/>
      <c r="CVC1" s="69"/>
      <c r="CVD1" s="69"/>
      <c r="CVE1" s="69"/>
      <c r="CVF1" s="69"/>
      <c r="CVG1" s="69"/>
      <c r="CVH1" s="69"/>
      <c r="CVI1" s="69"/>
      <c r="CVJ1" s="69"/>
      <c r="CVK1" s="69"/>
      <c r="CVL1" s="69"/>
      <c r="CVM1" s="69"/>
      <c r="CVN1" s="69"/>
      <c r="CVO1" s="69"/>
      <c r="CVP1" s="69"/>
      <c r="CVQ1" s="69"/>
      <c r="CVR1" s="69"/>
      <c r="CVS1" s="69"/>
      <c r="CVT1" s="69"/>
      <c r="CVU1" s="69"/>
      <c r="CVV1" s="69"/>
      <c r="CVW1" s="69"/>
      <c r="CVX1" s="69"/>
      <c r="CVY1" s="69"/>
      <c r="CVZ1" s="69"/>
      <c r="CWA1" s="69"/>
      <c r="CWB1" s="69"/>
      <c r="CWC1" s="69"/>
      <c r="CWD1" s="69"/>
      <c r="CWE1" s="69"/>
      <c r="CWF1" s="69"/>
      <c r="CWG1" s="69"/>
      <c r="CWH1" s="69"/>
      <c r="CWI1" s="69"/>
      <c r="CWJ1" s="69"/>
      <c r="CWK1" s="69"/>
      <c r="CWL1" s="69"/>
      <c r="CWM1" s="69"/>
      <c r="CWN1" s="69"/>
      <c r="CWO1" s="69"/>
      <c r="CWP1" s="69"/>
      <c r="CWQ1" s="69"/>
      <c r="CWR1" s="69"/>
      <c r="CWS1" s="69"/>
      <c r="CWT1" s="69"/>
      <c r="CWU1" s="69"/>
      <c r="CWV1" s="69"/>
      <c r="CWW1" s="69"/>
      <c r="CWX1" s="69"/>
      <c r="CWY1" s="69"/>
      <c r="CWZ1" s="69"/>
      <c r="CXA1" s="69"/>
      <c r="CXB1" s="69"/>
      <c r="CXC1" s="69"/>
      <c r="CXD1" s="69"/>
      <c r="CXE1" s="69"/>
      <c r="CXF1" s="69"/>
      <c r="CXG1" s="69"/>
      <c r="CXH1" s="69"/>
      <c r="CXI1" s="69"/>
      <c r="CXJ1" s="69"/>
      <c r="CXK1" s="69"/>
      <c r="CXL1" s="69"/>
      <c r="CXM1" s="69"/>
      <c r="CXN1" s="69"/>
      <c r="CXO1" s="69"/>
      <c r="CXP1" s="69"/>
      <c r="CXQ1" s="69"/>
      <c r="CXR1" s="69"/>
      <c r="CXS1" s="69"/>
      <c r="CXT1" s="69"/>
      <c r="CXU1" s="69"/>
      <c r="CXV1" s="69"/>
      <c r="CXW1" s="69"/>
      <c r="CXX1" s="69"/>
      <c r="CXY1" s="69"/>
      <c r="CXZ1" s="69"/>
      <c r="CYA1" s="69"/>
      <c r="CYB1" s="69"/>
      <c r="CYC1" s="69"/>
      <c r="CYD1" s="69"/>
      <c r="CYE1" s="69"/>
      <c r="CYF1" s="69"/>
      <c r="CYG1" s="69"/>
      <c r="CYH1" s="69"/>
      <c r="CYI1" s="69"/>
      <c r="CYJ1" s="69"/>
      <c r="CYK1" s="69"/>
      <c r="CYL1" s="69"/>
      <c r="CYM1" s="69"/>
      <c r="CYN1" s="69"/>
      <c r="CYO1" s="69"/>
      <c r="CYP1" s="69"/>
      <c r="CYQ1" s="69"/>
      <c r="CYR1" s="69"/>
      <c r="CYS1" s="69"/>
      <c r="CYT1" s="69"/>
      <c r="CYU1" s="69"/>
      <c r="CYV1" s="69"/>
      <c r="CYW1" s="69"/>
      <c r="CYX1" s="69"/>
      <c r="CYY1" s="69"/>
      <c r="CYZ1" s="69"/>
      <c r="CZA1" s="69"/>
      <c r="CZB1" s="69"/>
      <c r="CZC1" s="69"/>
      <c r="CZD1" s="69"/>
      <c r="CZE1" s="69"/>
      <c r="CZF1" s="69"/>
      <c r="CZG1" s="69"/>
      <c r="CZH1" s="69"/>
      <c r="CZI1" s="69"/>
      <c r="CZJ1" s="69"/>
      <c r="CZK1" s="69"/>
      <c r="CZL1" s="69"/>
      <c r="CZM1" s="69"/>
      <c r="CZN1" s="69"/>
      <c r="CZO1" s="69"/>
      <c r="CZP1" s="69"/>
      <c r="CZQ1" s="69"/>
      <c r="CZR1" s="69"/>
      <c r="CZS1" s="69"/>
      <c r="CZT1" s="69"/>
      <c r="CZU1" s="69"/>
      <c r="CZV1" s="69"/>
      <c r="CZW1" s="69"/>
      <c r="CZX1" s="69"/>
      <c r="CZY1" s="69"/>
      <c r="CZZ1" s="69"/>
      <c r="DAA1" s="69"/>
      <c r="DAB1" s="69"/>
      <c r="DAC1" s="69"/>
      <c r="DAD1" s="69"/>
      <c r="DAE1" s="69"/>
      <c r="DAF1" s="69"/>
      <c r="DAG1" s="69"/>
      <c r="DAH1" s="69"/>
      <c r="DAI1" s="69"/>
      <c r="DAJ1" s="69"/>
      <c r="DAK1" s="69"/>
      <c r="DAL1" s="69"/>
      <c r="DAM1" s="69"/>
      <c r="DAN1" s="69"/>
      <c r="DAO1" s="69"/>
      <c r="DAP1" s="69"/>
      <c r="DAQ1" s="69"/>
      <c r="DAR1" s="69"/>
      <c r="DAS1" s="69"/>
      <c r="DAT1" s="69"/>
      <c r="DAU1" s="69"/>
      <c r="DAV1" s="69"/>
      <c r="DAW1" s="69"/>
      <c r="DAX1" s="69"/>
      <c r="DAY1" s="69"/>
      <c r="DAZ1" s="69"/>
      <c r="DBA1" s="69"/>
      <c r="DBB1" s="69"/>
      <c r="DBC1" s="69"/>
      <c r="DBD1" s="69"/>
      <c r="DBE1" s="69"/>
      <c r="DBF1" s="69"/>
      <c r="DBG1" s="69"/>
      <c r="DBH1" s="69"/>
      <c r="DBI1" s="69"/>
      <c r="DBJ1" s="69"/>
      <c r="DBK1" s="69"/>
      <c r="DBL1" s="69"/>
      <c r="DBM1" s="69"/>
      <c r="DBN1" s="69"/>
      <c r="DBO1" s="69"/>
      <c r="DBP1" s="69"/>
      <c r="DBQ1" s="69"/>
      <c r="DBR1" s="69"/>
      <c r="DBS1" s="69"/>
      <c r="DBT1" s="69"/>
      <c r="DBU1" s="69"/>
      <c r="DBV1" s="69"/>
      <c r="DBW1" s="69"/>
      <c r="DBX1" s="69"/>
      <c r="DBY1" s="69"/>
      <c r="DBZ1" s="69"/>
      <c r="DCA1" s="69"/>
      <c r="DCB1" s="69"/>
      <c r="DCC1" s="69"/>
      <c r="DCD1" s="69"/>
      <c r="DCE1" s="69"/>
      <c r="DCF1" s="69"/>
      <c r="DCG1" s="69"/>
      <c r="DCH1" s="69"/>
      <c r="DCI1" s="69"/>
      <c r="DCJ1" s="69"/>
      <c r="DCK1" s="69"/>
      <c r="DCL1" s="69"/>
      <c r="DCM1" s="69"/>
      <c r="DCN1" s="69"/>
      <c r="DCO1" s="69"/>
      <c r="DCP1" s="69"/>
      <c r="DCQ1" s="69"/>
      <c r="DCR1" s="69"/>
      <c r="DCS1" s="69"/>
      <c r="DCT1" s="69"/>
      <c r="DCU1" s="69"/>
      <c r="DCV1" s="69"/>
      <c r="DCW1" s="69"/>
      <c r="DCX1" s="69"/>
      <c r="DCY1" s="69"/>
      <c r="DCZ1" s="69"/>
      <c r="DDA1" s="69"/>
      <c r="DDB1" s="69"/>
      <c r="DDC1" s="69"/>
      <c r="DDD1" s="69"/>
      <c r="DDE1" s="69"/>
      <c r="DDF1" s="69"/>
      <c r="DDG1" s="69"/>
      <c r="DDH1" s="69"/>
      <c r="DDI1" s="69"/>
      <c r="DDJ1" s="69"/>
      <c r="DDK1" s="69"/>
      <c r="DDL1" s="69"/>
      <c r="DDM1" s="69"/>
      <c r="DDN1" s="69"/>
      <c r="DDO1" s="69"/>
      <c r="DDP1" s="69"/>
      <c r="DDQ1" s="69"/>
      <c r="DDR1" s="69"/>
      <c r="DDS1" s="69"/>
      <c r="DDT1" s="69"/>
      <c r="DDU1" s="69"/>
      <c r="DDV1" s="69"/>
      <c r="DDW1" s="69"/>
      <c r="DDX1" s="69"/>
      <c r="DDY1" s="69"/>
      <c r="DDZ1" s="69"/>
      <c r="DEA1" s="69"/>
      <c r="DEB1" s="69"/>
      <c r="DEC1" s="69"/>
      <c r="DED1" s="69"/>
      <c r="DEE1" s="69"/>
      <c r="DEF1" s="69"/>
      <c r="DEG1" s="69"/>
      <c r="DEH1" s="69"/>
      <c r="DEI1" s="69"/>
      <c r="DEJ1" s="69"/>
      <c r="DEK1" s="69"/>
      <c r="DEL1" s="69"/>
      <c r="DEM1" s="69"/>
      <c r="DEN1" s="69"/>
      <c r="DEO1" s="69"/>
      <c r="DEP1" s="69"/>
      <c r="DEQ1" s="69"/>
      <c r="DER1" s="69"/>
      <c r="DES1" s="69"/>
      <c r="DET1" s="69"/>
      <c r="DEU1" s="69"/>
      <c r="DEV1" s="69"/>
      <c r="DEW1" s="69"/>
      <c r="DEX1" s="69"/>
      <c r="DEY1" s="69"/>
      <c r="DEZ1" s="69"/>
      <c r="DFA1" s="69"/>
      <c r="DFB1" s="69"/>
      <c r="DFC1" s="69"/>
      <c r="DFD1" s="69"/>
      <c r="DFE1" s="69"/>
      <c r="DFF1" s="69"/>
      <c r="DFG1" s="69"/>
      <c r="DFH1" s="69"/>
      <c r="DFI1" s="69"/>
      <c r="DFJ1" s="69"/>
      <c r="DFK1" s="69"/>
      <c r="DFL1" s="69"/>
      <c r="DFM1" s="69"/>
      <c r="DFN1" s="69"/>
      <c r="DFO1" s="69"/>
      <c r="DFP1" s="69"/>
      <c r="DFQ1" s="69"/>
      <c r="DFR1" s="69"/>
      <c r="DFS1" s="69"/>
      <c r="DFT1" s="69"/>
      <c r="DFU1" s="69"/>
      <c r="DFV1" s="69"/>
      <c r="DFW1" s="69"/>
      <c r="DFX1" s="69"/>
      <c r="DFY1" s="69"/>
      <c r="DFZ1" s="69"/>
      <c r="DGA1" s="69"/>
      <c r="DGB1" s="69"/>
      <c r="DGC1" s="69"/>
      <c r="DGD1" s="69"/>
      <c r="DGE1" s="69"/>
      <c r="DGF1" s="69"/>
      <c r="DGG1" s="69"/>
      <c r="DGH1" s="69"/>
      <c r="DGI1" s="69"/>
      <c r="DGJ1" s="69"/>
      <c r="DGK1" s="69"/>
      <c r="DGL1" s="69"/>
      <c r="DGM1" s="69"/>
      <c r="DGN1" s="69"/>
      <c r="DGO1" s="69"/>
      <c r="DGP1" s="69"/>
      <c r="DGQ1" s="69"/>
      <c r="DGR1" s="69"/>
      <c r="DGS1" s="69"/>
      <c r="DGT1" s="69"/>
      <c r="DGU1" s="69"/>
      <c r="DGV1" s="69"/>
      <c r="DGW1" s="69"/>
      <c r="DGX1" s="69"/>
      <c r="DGY1" s="69"/>
      <c r="DGZ1" s="69"/>
      <c r="DHA1" s="69"/>
      <c r="DHB1" s="69"/>
      <c r="DHC1" s="69"/>
      <c r="DHD1" s="69"/>
      <c r="DHE1" s="69"/>
      <c r="DHF1" s="69"/>
      <c r="DHG1" s="69"/>
      <c r="DHH1" s="69"/>
      <c r="DHI1" s="69"/>
      <c r="DHJ1" s="69"/>
      <c r="DHK1" s="69"/>
      <c r="DHL1" s="69"/>
      <c r="DHM1" s="69"/>
      <c r="DHN1" s="69"/>
      <c r="DHO1" s="69"/>
      <c r="DHP1" s="69"/>
      <c r="DHQ1" s="69"/>
      <c r="DHR1" s="69"/>
      <c r="DHS1" s="69"/>
      <c r="DHT1" s="69"/>
      <c r="DHU1" s="69"/>
      <c r="DHV1" s="69"/>
      <c r="DHW1" s="69"/>
      <c r="DHX1" s="69"/>
      <c r="DHY1" s="69"/>
      <c r="DHZ1" s="69"/>
      <c r="DIA1" s="69"/>
      <c r="DIB1" s="69"/>
      <c r="DIC1" s="69"/>
      <c r="DID1" s="69"/>
      <c r="DIE1" s="69"/>
      <c r="DIF1" s="69"/>
      <c r="DIG1" s="69"/>
      <c r="DIH1" s="69"/>
      <c r="DII1" s="69"/>
      <c r="DIJ1" s="69"/>
      <c r="DIK1" s="69"/>
      <c r="DIL1" s="69"/>
      <c r="DIM1" s="69"/>
      <c r="DIN1" s="69"/>
      <c r="DIO1" s="69"/>
      <c r="DIP1" s="69"/>
      <c r="DIQ1" s="69"/>
      <c r="DIR1" s="69"/>
      <c r="DIS1" s="69"/>
      <c r="DIT1" s="69"/>
      <c r="DIU1" s="69"/>
      <c r="DIV1" s="69"/>
      <c r="DIW1" s="69"/>
      <c r="DIX1" s="69"/>
      <c r="DIY1" s="69"/>
      <c r="DIZ1" s="69"/>
      <c r="DJA1" s="69"/>
      <c r="DJB1" s="69"/>
      <c r="DJC1" s="69"/>
      <c r="DJD1" s="69"/>
      <c r="DJE1" s="69"/>
      <c r="DJF1" s="69"/>
      <c r="DJG1" s="69"/>
      <c r="DJH1" s="69"/>
      <c r="DJI1" s="69"/>
      <c r="DJJ1" s="69"/>
      <c r="DJK1" s="69"/>
      <c r="DJL1" s="69"/>
      <c r="DJM1" s="69"/>
      <c r="DJN1" s="69"/>
      <c r="DJO1" s="69"/>
      <c r="DJP1" s="69"/>
      <c r="DJQ1" s="69"/>
      <c r="DJR1" s="69"/>
      <c r="DJS1" s="69"/>
      <c r="DJT1" s="69"/>
      <c r="DJU1" s="69"/>
      <c r="DJV1" s="69"/>
      <c r="DJW1" s="69"/>
      <c r="DJX1" s="69"/>
      <c r="DJY1" s="69"/>
      <c r="DJZ1" s="69"/>
      <c r="DKA1" s="69"/>
      <c r="DKB1" s="69"/>
      <c r="DKC1" s="69"/>
      <c r="DKD1" s="69"/>
      <c r="DKE1" s="69"/>
      <c r="DKF1" s="69"/>
      <c r="DKG1" s="69"/>
      <c r="DKH1" s="69"/>
      <c r="DKI1" s="69"/>
      <c r="DKJ1" s="69"/>
      <c r="DKK1" s="69"/>
      <c r="DKL1" s="69"/>
      <c r="DKM1" s="69"/>
      <c r="DKN1" s="69"/>
      <c r="DKO1" s="69"/>
      <c r="DKP1" s="69"/>
      <c r="DKQ1" s="69"/>
      <c r="DKR1" s="69"/>
      <c r="DKS1" s="69"/>
      <c r="DKT1" s="69"/>
      <c r="DKU1" s="69"/>
      <c r="DKV1" s="69"/>
      <c r="DKW1" s="69"/>
      <c r="DKX1" s="69"/>
      <c r="DKY1" s="69"/>
      <c r="DKZ1" s="69"/>
      <c r="DLA1" s="69"/>
      <c r="DLB1" s="69"/>
      <c r="DLC1" s="69"/>
      <c r="DLD1" s="69"/>
      <c r="DLE1" s="69"/>
      <c r="DLF1" s="69"/>
      <c r="DLG1" s="69"/>
      <c r="DLH1" s="69"/>
      <c r="DLI1" s="69"/>
      <c r="DLJ1" s="69"/>
      <c r="DLK1" s="69"/>
      <c r="DLL1" s="69"/>
      <c r="DLM1" s="69"/>
      <c r="DLN1" s="69"/>
      <c r="DLO1" s="69"/>
      <c r="DLP1" s="69"/>
      <c r="DLQ1" s="69"/>
      <c r="DLR1" s="69"/>
      <c r="DLS1" s="69"/>
      <c r="DLT1" s="69"/>
      <c r="DLU1" s="69"/>
      <c r="DLV1" s="69"/>
      <c r="DLW1" s="69"/>
      <c r="DLX1" s="69"/>
      <c r="DLY1" s="69"/>
      <c r="DLZ1" s="69"/>
      <c r="DMA1" s="69"/>
      <c r="DMB1" s="69"/>
      <c r="DMC1" s="69"/>
      <c r="DMD1" s="69"/>
      <c r="DME1" s="69"/>
      <c r="DMF1" s="69"/>
      <c r="DMG1" s="69"/>
      <c r="DMH1" s="69"/>
      <c r="DMI1" s="69"/>
      <c r="DMJ1" s="69"/>
      <c r="DMK1" s="69"/>
      <c r="DML1" s="69"/>
      <c r="DMM1" s="69"/>
      <c r="DMN1" s="69"/>
      <c r="DMO1" s="69"/>
      <c r="DMP1" s="69"/>
      <c r="DMQ1" s="69"/>
      <c r="DMR1" s="69"/>
      <c r="DMS1" s="69"/>
      <c r="DMT1" s="69"/>
      <c r="DMU1" s="69"/>
      <c r="DMV1" s="69"/>
      <c r="DMW1" s="69"/>
      <c r="DMX1" s="69"/>
      <c r="DMY1" s="69"/>
      <c r="DMZ1" s="69"/>
      <c r="DNA1" s="69"/>
      <c r="DNB1" s="69"/>
      <c r="DNC1" s="69"/>
      <c r="DND1" s="69"/>
      <c r="DNE1" s="69"/>
      <c r="DNF1" s="69"/>
      <c r="DNG1" s="69"/>
      <c r="DNH1" s="69"/>
      <c r="DNI1" s="69"/>
      <c r="DNJ1" s="69"/>
      <c r="DNK1" s="69"/>
      <c r="DNL1" s="69"/>
      <c r="DNM1" s="69"/>
      <c r="DNN1" s="69"/>
      <c r="DNO1" s="69"/>
      <c r="DNP1" s="69"/>
      <c r="DNQ1" s="69"/>
      <c r="DNR1" s="69"/>
      <c r="DNS1" s="69"/>
      <c r="DNT1" s="69"/>
      <c r="DNU1" s="69"/>
      <c r="DNV1" s="69"/>
      <c r="DNW1" s="69"/>
      <c r="DNX1" s="69"/>
      <c r="DNY1" s="69"/>
      <c r="DNZ1" s="69"/>
      <c r="DOA1" s="69"/>
      <c r="DOB1" s="69"/>
      <c r="DOC1" s="69"/>
      <c r="DOD1" s="69"/>
      <c r="DOE1" s="69"/>
      <c r="DOF1" s="69"/>
      <c r="DOG1" s="69"/>
      <c r="DOH1" s="69"/>
      <c r="DOI1" s="69"/>
      <c r="DOJ1" s="69"/>
      <c r="DOK1" s="69"/>
      <c r="DOL1" s="69"/>
      <c r="DOM1" s="69"/>
      <c r="DON1" s="69"/>
      <c r="DOO1" s="69"/>
      <c r="DOP1" s="69"/>
      <c r="DOQ1" s="69"/>
      <c r="DOR1" s="69"/>
      <c r="DOS1" s="69"/>
      <c r="DOT1" s="69"/>
      <c r="DOU1" s="69"/>
      <c r="DOV1" s="69"/>
      <c r="DOW1" s="69"/>
      <c r="DOX1" s="69"/>
      <c r="DOY1" s="69"/>
      <c r="DOZ1" s="69"/>
      <c r="DPA1" s="69"/>
      <c r="DPB1" s="69"/>
      <c r="DPC1" s="69"/>
      <c r="DPD1" s="69"/>
      <c r="DPE1" s="69"/>
      <c r="DPF1" s="69"/>
      <c r="DPG1" s="69"/>
      <c r="DPH1" s="69"/>
      <c r="DPI1" s="69"/>
      <c r="DPJ1" s="69"/>
      <c r="DPK1" s="69"/>
      <c r="DPL1" s="69"/>
      <c r="DPM1" s="69"/>
      <c r="DPN1" s="69"/>
      <c r="DPO1" s="69"/>
      <c r="DPP1" s="69"/>
      <c r="DPQ1" s="69"/>
      <c r="DPR1" s="69"/>
      <c r="DPS1" s="69"/>
      <c r="DPT1" s="69"/>
      <c r="DPU1" s="69"/>
      <c r="DPV1" s="69"/>
      <c r="DPW1" s="69"/>
      <c r="DPX1" s="69"/>
      <c r="DPY1" s="69"/>
      <c r="DPZ1" s="69"/>
      <c r="DQA1" s="69"/>
      <c r="DQB1" s="69"/>
      <c r="DQC1" s="69"/>
      <c r="DQD1" s="69"/>
      <c r="DQE1" s="69"/>
      <c r="DQF1" s="69"/>
      <c r="DQG1" s="69"/>
      <c r="DQH1" s="69"/>
      <c r="DQI1" s="69"/>
      <c r="DQJ1" s="69"/>
      <c r="DQK1" s="69"/>
      <c r="DQL1" s="69"/>
      <c r="DQM1" s="69"/>
      <c r="DQN1" s="69"/>
      <c r="DQO1" s="69"/>
      <c r="DQP1" s="69"/>
      <c r="DQQ1" s="69"/>
      <c r="DQR1" s="69"/>
      <c r="DQS1" s="69"/>
      <c r="DQT1" s="69"/>
      <c r="DQU1" s="69"/>
      <c r="DQV1" s="69"/>
      <c r="DQW1" s="69"/>
      <c r="DQX1" s="69"/>
      <c r="DQY1" s="69"/>
      <c r="DQZ1" s="69"/>
      <c r="DRA1" s="69"/>
      <c r="DRB1" s="69"/>
      <c r="DRC1" s="69"/>
      <c r="DRD1" s="69"/>
      <c r="DRE1" s="69"/>
      <c r="DRF1" s="69"/>
      <c r="DRG1" s="69"/>
      <c r="DRH1" s="69"/>
      <c r="DRI1" s="69"/>
      <c r="DRJ1" s="69"/>
      <c r="DRK1" s="69"/>
      <c r="DRL1" s="69"/>
      <c r="DRM1" s="69"/>
      <c r="DRN1" s="69"/>
      <c r="DRO1" s="69"/>
      <c r="DRP1" s="69"/>
      <c r="DRQ1" s="69"/>
      <c r="DRR1" s="69"/>
      <c r="DRS1" s="69"/>
      <c r="DRT1" s="69"/>
      <c r="DRU1" s="69"/>
      <c r="DRV1" s="69"/>
      <c r="DRW1" s="69"/>
      <c r="DRX1" s="69"/>
      <c r="DRY1" s="69"/>
      <c r="DRZ1" s="69"/>
      <c r="DSA1" s="69"/>
      <c r="DSB1" s="69"/>
      <c r="DSC1" s="69"/>
      <c r="DSD1" s="69"/>
      <c r="DSE1" s="69"/>
      <c r="DSF1" s="69"/>
      <c r="DSG1" s="69"/>
      <c r="DSH1" s="69"/>
      <c r="DSI1" s="69"/>
      <c r="DSJ1" s="69"/>
      <c r="DSK1" s="69"/>
      <c r="DSL1" s="69"/>
      <c r="DSM1" s="69"/>
      <c r="DSN1" s="69"/>
      <c r="DSO1" s="69"/>
      <c r="DSP1" s="69"/>
      <c r="DSQ1" s="69"/>
      <c r="DSR1" s="69"/>
      <c r="DSS1" s="69"/>
      <c r="DST1" s="69"/>
      <c r="DSU1" s="69"/>
      <c r="DSV1" s="69"/>
      <c r="DSW1" s="69"/>
      <c r="DSX1" s="69"/>
      <c r="DSY1" s="69"/>
      <c r="DSZ1" s="69"/>
      <c r="DTA1" s="69"/>
      <c r="DTB1" s="69"/>
      <c r="DTC1" s="69"/>
      <c r="DTD1" s="69"/>
      <c r="DTE1" s="69"/>
      <c r="DTF1" s="69"/>
      <c r="DTG1" s="69"/>
      <c r="DTH1" s="69"/>
      <c r="DTI1" s="69"/>
      <c r="DTJ1" s="69"/>
      <c r="DTK1" s="69"/>
      <c r="DTL1" s="69"/>
      <c r="DTM1" s="69"/>
      <c r="DTN1" s="69"/>
      <c r="DTO1" s="69"/>
      <c r="DTP1" s="69"/>
      <c r="DTQ1" s="69"/>
      <c r="DTR1" s="69"/>
      <c r="DTS1" s="69"/>
      <c r="DTT1" s="69"/>
      <c r="DTU1" s="69"/>
      <c r="DTV1" s="69"/>
      <c r="DTW1" s="69"/>
      <c r="DTX1" s="69"/>
      <c r="DTY1" s="69"/>
      <c r="DTZ1" s="69"/>
      <c r="DUA1" s="69"/>
      <c r="DUB1" s="69"/>
      <c r="DUC1" s="69"/>
      <c r="DUD1" s="69"/>
      <c r="DUE1" s="69"/>
      <c r="DUF1" s="69"/>
      <c r="DUG1" s="69"/>
      <c r="DUH1" s="69"/>
      <c r="DUI1" s="69"/>
      <c r="DUJ1" s="69"/>
      <c r="DUK1" s="69"/>
      <c r="DUL1" s="69"/>
      <c r="DUM1" s="69"/>
      <c r="DUN1" s="69"/>
      <c r="DUO1" s="69"/>
      <c r="DUP1" s="69"/>
      <c r="DUQ1" s="69"/>
      <c r="DUR1" s="69"/>
      <c r="DUS1" s="69"/>
      <c r="DUT1" s="69"/>
      <c r="DUU1" s="69"/>
      <c r="DUV1" s="69"/>
      <c r="DUW1" s="69"/>
      <c r="DUX1" s="69"/>
      <c r="DUY1" s="69"/>
      <c r="DUZ1" s="69"/>
      <c r="DVA1" s="69"/>
      <c r="DVB1" s="69"/>
      <c r="DVC1" s="69"/>
      <c r="DVD1" s="69"/>
      <c r="DVE1" s="69"/>
      <c r="DVF1" s="69"/>
      <c r="DVG1" s="69"/>
      <c r="DVH1" s="69"/>
      <c r="DVI1" s="69"/>
      <c r="DVJ1" s="69"/>
      <c r="DVK1" s="69"/>
      <c r="DVL1" s="69"/>
      <c r="DVM1" s="69"/>
      <c r="DVN1" s="69"/>
      <c r="DVO1" s="69"/>
      <c r="DVP1" s="69"/>
      <c r="DVQ1" s="69"/>
      <c r="DVR1" s="69"/>
      <c r="DVS1" s="69"/>
      <c r="DVT1" s="69"/>
      <c r="DVU1" s="69"/>
      <c r="DVV1" s="69"/>
      <c r="DVW1" s="69"/>
      <c r="DVX1" s="69"/>
      <c r="DVY1" s="69"/>
      <c r="DVZ1" s="69"/>
      <c r="DWA1" s="69"/>
      <c r="DWB1" s="69"/>
      <c r="DWC1" s="69"/>
      <c r="DWD1" s="69"/>
      <c r="DWE1" s="69"/>
      <c r="DWF1" s="69"/>
      <c r="DWG1" s="69"/>
      <c r="DWH1" s="69"/>
      <c r="DWI1" s="69"/>
      <c r="DWJ1" s="69"/>
      <c r="DWK1" s="69"/>
      <c r="DWL1" s="69"/>
      <c r="DWM1" s="69"/>
      <c r="DWN1" s="69"/>
      <c r="DWO1" s="69"/>
      <c r="DWP1" s="69"/>
      <c r="DWQ1" s="69"/>
      <c r="DWR1" s="69"/>
      <c r="DWS1" s="69"/>
      <c r="DWT1" s="69"/>
      <c r="DWU1" s="69"/>
      <c r="DWV1" s="69"/>
      <c r="DWW1" s="69"/>
      <c r="DWX1" s="69"/>
      <c r="DWY1" s="69"/>
      <c r="DWZ1" s="69"/>
      <c r="DXA1" s="69"/>
      <c r="DXB1" s="69"/>
      <c r="DXC1" s="69"/>
      <c r="DXD1" s="69"/>
      <c r="DXE1" s="69"/>
      <c r="DXF1" s="69"/>
      <c r="DXG1" s="69"/>
      <c r="DXH1" s="69"/>
      <c r="DXI1" s="69"/>
      <c r="DXJ1" s="69"/>
      <c r="DXK1" s="69"/>
      <c r="DXL1" s="69"/>
      <c r="DXM1" s="69"/>
      <c r="DXN1" s="69"/>
      <c r="DXO1" s="69"/>
      <c r="DXP1" s="69"/>
      <c r="DXQ1" s="69"/>
      <c r="DXR1" s="69"/>
      <c r="DXS1" s="69"/>
      <c r="DXT1" s="69"/>
      <c r="DXU1" s="69"/>
      <c r="DXV1" s="69"/>
      <c r="DXW1" s="69"/>
      <c r="DXX1" s="69"/>
      <c r="DXY1" s="69"/>
      <c r="DXZ1" s="69"/>
      <c r="DYA1" s="69"/>
      <c r="DYB1" s="69"/>
      <c r="DYC1" s="69"/>
      <c r="DYD1" s="69"/>
      <c r="DYE1" s="69"/>
      <c r="DYF1" s="69"/>
      <c r="DYG1" s="69"/>
      <c r="DYH1" s="69"/>
      <c r="DYI1" s="69"/>
      <c r="DYJ1" s="69"/>
      <c r="DYK1" s="69"/>
      <c r="DYL1" s="69"/>
      <c r="DYM1" s="69"/>
      <c r="DYN1" s="69"/>
      <c r="DYO1" s="69"/>
      <c r="DYP1" s="69"/>
      <c r="DYQ1" s="69"/>
      <c r="DYR1" s="69"/>
      <c r="DYS1" s="69"/>
      <c r="DYT1" s="69"/>
      <c r="DYU1" s="69"/>
      <c r="DYV1" s="69"/>
      <c r="DYW1" s="69"/>
      <c r="DYX1" s="69"/>
      <c r="DYY1" s="69"/>
      <c r="DYZ1" s="69"/>
      <c r="DZA1" s="69"/>
      <c r="DZB1" s="69"/>
      <c r="DZC1" s="69"/>
      <c r="DZD1" s="69"/>
      <c r="DZE1" s="69"/>
      <c r="DZF1" s="69"/>
      <c r="DZG1" s="69"/>
      <c r="DZH1" s="69"/>
      <c r="DZI1" s="69"/>
      <c r="DZJ1" s="69"/>
      <c r="DZK1" s="69"/>
      <c r="DZL1" s="69"/>
      <c r="DZM1" s="69"/>
      <c r="DZN1" s="69"/>
      <c r="DZO1" s="69"/>
      <c r="DZP1" s="69"/>
      <c r="DZQ1" s="69"/>
      <c r="DZR1" s="69"/>
      <c r="DZS1" s="69"/>
      <c r="DZT1" s="69"/>
      <c r="DZU1" s="69"/>
      <c r="DZV1" s="69"/>
      <c r="DZW1" s="69"/>
      <c r="DZX1" s="69"/>
      <c r="DZY1" s="69"/>
      <c r="DZZ1" s="69"/>
      <c r="EAA1" s="69"/>
      <c r="EAB1" s="69"/>
      <c r="EAC1" s="69"/>
      <c r="EAD1" s="69"/>
      <c r="EAE1" s="69"/>
      <c r="EAF1" s="69"/>
      <c r="EAG1" s="69"/>
      <c r="EAH1" s="69"/>
      <c r="EAI1" s="69"/>
      <c r="EAJ1" s="69"/>
      <c r="EAK1" s="69"/>
      <c r="EAL1" s="69"/>
      <c r="EAM1" s="69"/>
      <c r="EAN1" s="69"/>
      <c r="EAO1" s="69"/>
      <c r="EAP1" s="69"/>
      <c r="EAQ1" s="69"/>
      <c r="EAR1" s="69"/>
      <c r="EAS1" s="69"/>
      <c r="EAT1" s="69"/>
      <c r="EAU1" s="69"/>
      <c r="EAV1" s="69"/>
      <c r="EAW1" s="69"/>
      <c r="EAX1" s="69"/>
      <c r="EAY1" s="69"/>
      <c r="EAZ1" s="69"/>
      <c r="EBA1" s="69"/>
      <c r="EBB1" s="69"/>
      <c r="EBC1" s="69"/>
      <c r="EBD1" s="69"/>
      <c r="EBE1" s="69"/>
      <c r="EBF1" s="69"/>
      <c r="EBG1" s="69"/>
      <c r="EBH1" s="69"/>
      <c r="EBI1" s="69"/>
      <c r="EBJ1" s="69"/>
      <c r="EBK1" s="69"/>
      <c r="EBL1" s="69"/>
      <c r="EBM1" s="69"/>
      <c r="EBN1" s="69"/>
      <c r="EBO1" s="69"/>
      <c r="EBP1" s="69"/>
      <c r="EBQ1" s="69"/>
      <c r="EBR1" s="69"/>
      <c r="EBS1" s="69"/>
      <c r="EBT1" s="69"/>
      <c r="EBU1" s="69"/>
      <c r="EBV1" s="69"/>
      <c r="EBW1" s="69"/>
      <c r="EBX1" s="69"/>
      <c r="EBY1" s="69"/>
      <c r="EBZ1" s="69"/>
      <c r="ECA1" s="69"/>
      <c r="ECB1" s="69"/>
      <c r="ECC1" s="69"/>
      <c r="ECD1" s="69"/>
      <c r="ECE1" s="69"/>
      <c r="ECF1" s="69"/>
      <c r="ECG1" s="69"/>
      <c r="ECH1" s="69"/>
      <c r="ECI1" s="69"/>
      <c r="ECJ1" s="69"/>
      <c r="ECK1" s="69"/>
      <c r="ECL1" s="69"/>
      <c r="ECM1" s="69"/>
      <c r="ECN1" s="69"/>
      <c r="ECO1" s="69"/>
      <c r="ECP1" s="69"/>
      <c r="ECQ1" s="69"/>
      <c r="ECR1" s="69"/>
      <c r="ECS1" s="69"/>
      <c r="ECT1" s="69"/>
      <c r="ECU1" s="69"/>
      <c r="ECV1" s="69"/>
      <c r="ECW1" s="69"/>
      <c r="ECX1" s="69"/>
      <c r="ECY1" s="69"/>
      <c r="ECZ1" s="69"/>
      <c r="EDA1" s="69"/>
      <c r="EDB1" s="69"/>
      <c r="EDC1" s="69"/>
      <c r="EDD1" s="69"/>
      <c r="EDE1" s="69"/>
      <c r="EDF1" s="69"/>
      <c r="EDG1" s="69"/>
      <c r="EDH1" s="69"/>
      <c r="EDI1" s="69"/>
      <c r="EDJ1" s="69"/>
      <c r="EDK1" s="69"/>
      <c r="EDL1" s="69"/>
      <c r="EDM1" s="69"/>
      <c r="EDN1" s="69"/>
      <c r="EDO1" s="69"/>
      <c r="EDP1" s="69"/>
      <c r="EDQ1" s="69"/>
      <c r="EDR1" s="69"/>
      <c r="EDS1" s="69"/>
      <c r="EDT1" s="69"/>
      <c r="EDU1" s="69"/>
      <c r="EDV1" s="69"/>
      <c r="EDW1" s="69"/>
      <c r="EDX1" s="69"/>
      <c r="EDY1" s="69"/>
      <c r="EDZ1" s="69"/>
      <c r="EEA1" s="69"/>
      <c r="EEB1" s="69"/>
      <c r="EEC1" s="69"/>
      <c r="EED1" s="69"/>
      <c r="EEE1" s="69"/>
      <c r="EEF1" s="69"/>
      <c r="EEG1" s="69"/>
      <c r="EEH1" s="69"/>
      <c r="EEI1" s="69"/>
      <c r="EEJ1" s="69"/>
      <c r="EEK1" s="69"/>
      <c r="EEL1" s="69"/>
      <c r="EEM1" s="69"/>
      <c r="EEN1" s="69"/>
      <c r="EEO1" s="69"/>
      <c r="EEP1" s="69"/>
      <c r="EEQ1" s="69"/>
      <c r="EER1" s="69"/>
      <c r="EES1" s="69"/>
      <c r="EET1" s="69"/>
      <c r="EEU1" s="69"/>
      <c r="EEV1" s="69"/>
      <c r="EEW1" s="69"/>
      <c r="EEX1" s="69"/>
      <c r="EEY1" s="69"/>
      <c r="EEZ1" s="69"/>
      <c r="EFA1" s="69"/>
      <c r="EFB1" s="69"/>
      <c r="EFC1" s="69"/>
      <c r="EFD1" s="69"/>
      <c r="EFE1" s="69"/>
      <c r="EFF1" s="69"/>
      <c r="EFG1" s="69"/>
      <c r="EFH1" s="69"/>
      <c r="EFI1" s="69"/>
      <c r="EFJ1" s="69"/>
      <c r="EFK1" s="69"/>
      <c r="EFL1" s="69"/>
      <c r="EFM1" s="69"/>
      <c r="EFN1" s="69"/>
      <c r="EFO1" s="69"/>
      <c r="EFP1" s="69"/>
      <c r="EFQ1" s="69"/>
      <c r="EFR1" s="69"/>
      <c r="EFS1" s="69"/>
      <c r="EFT1" s="69"/>
      <c r="EFU1" s="69"/>
      <c r="EFV1" s="69"/>
      <c r="EFW1" s="69"/>
      <c r="EFX1" s="69"/>
      <c r="EFY1" s="69"/>
      <c r="EFZ1" s="69"/>
      <c r="EGA1" s="69"/>
      <c r="EGB1" s="69"/>
      <c r="EGC1" s="69"/>
      <c r="EGD1" s="69"/>
      <c r="EGE1" s="69"/>
      <c r="EGF1" s="69"/>
      <c r="EGG1" s="69"/>
      <c r="EGH1" s="69"/>
      <c r="EGI1" s="69"/>
      <c r="EGJ1" s="69"/>
      <c r="EGK1" s="69"/>
      <c r="EGL1" s="69"/>
      <c r="EGM1" s="69"/>
      <c r="EGN1" s="69"/>
      <c r="EGO1" s="69"/>
      <c r="EGP1" s="69"/>
      <c r="EGQ1" s="69"/>
      <c r="EGR1" s="69"/>
      <c r="EGS1" s="69"/>
      <c r="EGT1" s="69"/>
      <c r="EGU1" s="69"/>
      <c r="EGV1" s="69"/>
      <c r="EGW1" s="69"/>
      <c r="EGX1" s="69"/>
      <c r="EGY1" s="69"/>
      <c r="EGZ1" s="69"/>
      <c r="EHA1" s="69"/>
      <c r="EHB1" s="69"/>
      <c r="EHC1" s="69"/>
      <c r="EHD1" s="69"/>
      <c r="EHE1" s="69"/>
      <c r="EHF1" s="69"/>
      <c r="EHG1" s="69"/>
      <c r="EHH1" s="69"/>
      <c r="EHI1" s="69"/>
      <c r="EHJ1" s="69"/>
      <c r="EHK1" s="69"/>
      <c r="EHL1" s="69"/>
      <c r="EHM1" s="69"/>
      <c r="EHN1" s="69"/>
      <c r="EHO1" s="69"/>
      <c r="EHP1" s="69"/>
      <c r="EHQ1" s="69"/>
      <c r="EHR1" s="69"/>
      <c r="EHS1" s="69"/>
      <c r="EHT1" s="69"/>
      <c r="EHU1" s="69"/>
      <c r="EHV1" s="69"/>
      <c r="EHW1" s="69"/>
      <c r="EHX1" s="69"/>
      <c r="EHY1" s="69"/>
      <c r="EHZ1" s="69"/>
      <c r="EIA1" s="69"/>
      <c r="EIB1" s="69"/>
      <c r="EIC1" s="69"/>
      <c r="EID1" s="69"/>
      <c r="EIE1" s="69"/>
      <c r="EIF1" s="69"/>
      <c r="EIG1" s="69"/>
      <c r="EIH1" s="69"/>
      <c r="EII1" s="69"/>
      <c r="EIJ1" s="69"/>
      <c r="EIK1" s="69"/>
      <c r="EIL1" s="69"/>
      <c r="EIM1" s="69"/>
      <c r="EIN1" s="69"/>
      <c r="EIO1" s="69"/>
      <c r="EIP1" s="69"/>
      <c r="EIQ1" s="69"/>
      <c r="EIR1" s="69"/>
      <c r="EIS1" s="69"/>
      <c r="EIT1" s="69"/>
      <c r="EIU1" s="69"/>
      <c r="EIV1" s="69"/>
      <c r="EIW1" s="69"/>
      <c r="EIX1" s="69"/>
      <c r="EIY1" s="69"/>
      <c r="EIZ1" s="69"/>
      <c r="EJA1" s="69"/>
      <c r="EJB1" s="69"/>
      <c r="EJC1" s="69"/>
      <c r="EJD1" s="69"/>
      <c r="EJE1" s="69"/>
      <c r="EJF1" s="69"/>
      <c r="EJG1" s="69"/>
      <c r="EJH1" s="69"/>
      <c r="EJI1" s="69"/>
      <c r="EJJ1" s="69"/>
      <c r="EJK1" s="69"/>
      <c r="EJL1" s="69"/>
      <c r="EJM1" s="69"/>
      <c r="EJN1" s="69"/>
      <c r="EJO1" s="69"/>
      <c r="EJP1" s="69"/>
      <c r="EJQ1" s="69"/>
      <c r="EJR1" s="69"/>
      <c r="EJS1" s="69"/>
      <c r="EJT1" s="69"/>
      <c r="EJU1" s="69"/>
      <c r="EJV1" s="69"/>
      <c r="EJW1" s="69"/>
      <c r="EJX1" s="69"/>
      <c r="EJY1" s="69"/>
      <c r="EJZ1" s="69"/>
      <c r="EKA1" s="69"/>
      <c r="EKB1" s="69"/>
      <c r="EKC1" s="69"/>
      <c r="EKD1" s="69"/>
      <c r="EKE1" s="69"/>
      <c r="EKF1" s="69"/>
      <c r="EKG1" s="69"/>
      <c r="EKH1" s="69"/>
      <c r="EKI1" s="69"/>
      <c r="EKJ1" s="69"/>
      <c r="EKK1" s="69"/>
      <c r="EKL1" s="69"/>
      <c r="EKM1" s="69"/>
      <c r="EKN1" s="69"/>
      <c r="EKO1" s="69"/>
      <c r="EKP1" s="69"/>
      <c r="EKQ1" s="69"/>
      <c r="EKR1" s="69"/>
      <c r="EKS1" s="69"/>
      <c r="EKT1" s="69"/>
      <c r="EKU1" s="69"/>
      <c r="EKV1" s="69"/>
      <c r="EKW1" s="69"/>
      <c r="EKX1" s="69"/>
      <c r="EKY1" s="69"/>
      <c r="EKZ1" s="69"/>
      <c r="ELA1" s="69"/>
      <c r="ELB1" s="69"/>
      <c r="ELC1" s="69"/>
      <c r="ELD1" s="69"/>
      <c r="ELE1" s="69"/>
      <c r="ELF1" s="69"/>
      <c r="ELG1" s="69"/>
      <c r="ELH1" s="69"/>
      <c r="ELI1" s="69"/>
      <c r="ELJ1" s="69"/>
      <c r="ELK1" s="69"/>
      <c r="ELL1" s="69"/>
      <c r="ELM1" s="69"/>
      <c r="ELN1" s="69"/>
      <c r="ELO1" s="69"/>
      <c r="ELP1" s="69"/>
      <c r="ELQ1" s="69"/>
      <c r="ELR1" s="69"/>
      <c r="ELS1" s="69"/>
      <c r="ELT1" s="69"/>
      <c r="ELU1" s="69"/>
      <c r="ELV1" s="69"/>
      <c r="ELW1" s="69"/>
      <c r="ELX1" s="69"/>
      <c r="ELY1" s="69"/>
      <c r="ELZ1" s="69"/>
      <c r="EMA1" s="69"/>
      <c r="EMB1" s="69"/>
      <c r="EMC1" s="69"/>
      <c r="EMD1" s="69"/>
      <c r="EME1" s="69"/>
      <c r="EMF1" s="69"/>
      <c r="EMG1" s="69"/>
      <c r="EMH1" s="69"/>
      <c r="EMI1" s="69"/>
      <c r="EMJ1" s="69"/>
      <c r="EMK1" s="69"/>
      <c r="EML1" s="69"/>
      <c r="EMM1" s="69"/>
      <c r="EMN1" s="69"/>
      <c r="EMO1" s="69"/>
      <c r="EMP1" s="69"/>
      <c r="EMQ1" s="69"/>
      <c r="EMR1" s="69"/>
      <c r="EMS1" s="69"/>
      <c r="EMT1" s="69"/>
      <c r="EMU1" s="69"/>
      <c r="EMV1" s="69"/>
      <c r="EMW1" s="69"/>
      <c r="EMX1" s="69"/>
      <c r="EMY1" s="69"/>
      <c r="EMZ1" s="69"/>
      <c r="ENA1" s="69"/>
      <c r="ENB1" s="69"/>
      <c r="ENC1" s="69"/>
      <c r="END1" s="69"/>
      <c r="ENE1" s="69"/>
      <c r="ENF1" s="69"/>
      <c r="ENG1" s="69"/>
      <c r="ENH1" s="69"/>
      <c r="ENI1" s="69"/>
      <c r="ENJ1" s="69"/>
      <c r="ENK1" s="69"/>
      <c r="ENL1" s="69"/>
      <c r="ENM1" s="69"/>
      <c r="ENN1" s="69"/>
      <c r="ENO1" s="69"/>
      <c r="ENP1" s="69"/>
      <c r="ENQ1" s="69"/>
      <c r="ENR1" s="69"/>
      <c r="ENS1" s="69"/>
      <c r="ENT1" s="69"/>
      <c r="ENU1" s="69"/>
      <c r="ENV1" s="69"/>
      <c r="ENW1" s="69"/>
      <c r="ENX1" s="69"/>
      <c r="ENY1" s="69"/>
      <c r="ENZ1" s="69"/>
      <c r="EOA1" s="69"/>
      <c r="EOB1" s="69"/>
      <c r="EOC1" s="69"/>
      <c r="EOD1" s="69"/>
      <c r="EOE1" s="69"/>
      <c r="EOF1" s="69"/>
      <c r="EOG1" s="69"/>
      <c r="EOH1" s="69"/>
      <c r="EOI1" s="69"/>
      <c r="EOJ1" s="69"/>
      <c r="EOK1" s="69"/>
      <c r="EOL1" s="69"/>
      <c r="EOM1" s="69"/>
      <c r="EON1" s="69"/>
      <c r="EOO1" s="69"/>
      <c r="EOP1" s="69"/>
      <c r="EOQ1" s="69"/>
      <c r="EOR1" s="69"/>
      <c r="EOS1" s="69"/>
      <c r="EOT1" s="69"/>
      <c r="EOU1" s="69"/>
      <c r="EOV1" s="69"/>
      <c r="EOW1" s="69"/>
      <c r="EOX1" s="69"/>
      <c r="EOY1" s="69"/>
      <c r="EOZ1" s="69"/>
      <c r="EPA1" s="69"/>
      <c r="EPB1" s="69"/>
      <c r="EPC1" s="69"/>
      <c r="EPD1" s="69"/>
      <c r="EPE1" s="69"/>
      <c r="EPF1" s="69"/>
      <c r="EPG1" s="69"/>
      <c r="EPH1" s="69"/>
      <c r="EPI1" s="69"/>
      <c r="EPJ1" s="69"/>
      <c r="EPK1" s="69"/>
      <c r="EPL1" s="69"/>
      <c r="EPM1" s="69"/>
      <c r="EPN1" s="69"/>
      <c r="EPO1" s="69"/>
      <c r="EPP1" s="69"/>
      <c r="EPQ1" s="69"/>
      <c r="EPR1" s="69"/>
      <c r="EPS1" s="69"/>
      <c r="EPT1" s="69"/>
      <c r="EPU1" s="69"/>
      <c r="EPV1" s="69"/>
      <c r="EPW1" s="69"/>
      <c r="EPX1" s="69"/>
      <c r="EPY1" s="69"/>
      <c r="EPZ1" s="69"/>
      <c r="EQA1" s="69"/>
      <c r="EQB1" s="69"/>
      <c r="EQC1" s="69"/>
      <c r="EQD1" s="69"/>
      <c r="EQE1" s="69"/>
      <c r="EQF1" s="69"/>
      <c r="EQG1" s="69"/>
      <c r="EQH1" s="69"/>
      <c r="EQI1" s="69"/>
      <c r="EQJ1" s="69"/>
      <c r="EQK1" s="69"/>
      <c r="EQL1" s="69"/>
      <c r="EQM1" s="69"/>
      <c r="EQN1" s="69"/>
      <c r="EQO1" s="69"/>
      <c r="EQP1" s="69"/>
      <c r="EQQ1" s="69"/>
      <c r="EQR1" s="69"/>
      <c r="EQS1" s="69"/>
      <c r="EQT1" s="69"/>
      <c r="EQU1" s="69"/>
      <c r="EQV1" s="69"/>
      <c r="EQW1" s="69"/>
      <c r="EQX1" s="69"/>
      <c r="EQY1" s="69"/>
      <c r="EQZ1" s="69"/>
      <c r="ERA1" s="69"/>
      <c r="ERB1" s="69"/>
      <c r="ERC1" s="69"/>
      <c r="ERD1" s="69"/>
      <c r="ERE1" s="69"/>
      <c r="ERF1" s="69"/>
      <c r="ERG1" s="69"/>
      <c r="ERH1" s="69"/>
      <c r="ERI1" s="69"/>
      <c r="ERJ1" s="69"/>
      <c r="ERK1" s="69"/>
      <c r="ERL1" s="69"/>
      <c r="ERM1" s="69"/>
      <c r="ERN1" s="69"/>
      <c r="ERO1" s="69"/>
      <c r="ERP1" s="69"/>
      <c r="ERQ1" s="69"/>
      <c r="ERR1" s="69"/>
      <c r="ERS1" s="69"/>
      <c r="ERT1" s="69"/>
      <c r="ERU1" s="69"/>
      <c r="ERV1" s="69"/>
      <c r="ERW1" s="69"/>
      <c r="ERX1" s="69"/>
      <c r="ERY1" s="69"/>
      <c r="ERZ1" s="69"/>
      <c r="ESA1" s="69"/>
      <c r="ESB1" s="69"/>
      <c r="ESC1" s="69"/>
      <c r="ESD1" s="69"/>
      <c r="ESE1" s="69"/>
      <c r="ESF1" s="69"/>
      <c r="ESG1" s="69"/>
      <c r="ESH1" s="69"/>
      <c r="ESI1" s="69"/>
      <c r="ESJ1" s="69"/>
      <c r="ESK1" s="69"/>
      <c r="ESL1" s="69"/>
      <c r="ESM1" s="69"/>
      <c r="ESN1" s="69"/>
      <c r="ESO1" s="69"/>
      <c r="ESP1" s="69"/>
      <c r="ESQ1" s="69"/>
      <c r="ESR1" s="69"/>
      <c r="ESS1" s="69"/>
      <c r="EST1" s="69"/>
      <c r="ESU1" s="69"/>
      <c r="ESV1" s="69"/>
      <c r="ESW1" s="69"/>
      <c r="ESX1" s="69"/>
      <c r="ESY1" s="69"/>
      <c r="ESZ1" s="69"/>
      <c r="ETA1" s="69"/>
      <c r="ETB1" s="69"/>
      <c r="ETC1" s="69"/>
      <c r="ETD1" s="69"/>
      <c r="ETE1" s="69"/>
      <c r="ETF1" s="69"/>
      <c r="ETG1" s="69"/>
      <c r="ETH1" s="69"/>
      <c r="ETI1" s="69"/>
      <c r="ETJ1" s="69"/>
      <c r="ETK1" s="69"/>
      <c r="ETL1" s="69"/>
      <c r="ETM1" s="69"/>
      <c r="ETN1" s="69"/>
      <c r="ETO1" s="69"/>
      <c r="ETP1" s="69"/>
      <c r="ETQ1" s="69"/>
      <c r="ETR1" s="69"/>
      <c r="ETS1" s="69"/>
      <c r="ETT1" s="69"/>
      <c r="ETU1" s="69"/>
      <c r="ETV1" s="69"/>
      <c r="ETW1" s="69"/>
      <c r="ETX1" s="69"/>
      <c r="ETY1" s="69"/>
      <c r="ETZ1" s="69"/>
      <c r="EUA1" s="69"/>
      <c r="EUB1" s="69"/>
      <c r="EUC1" s="69"/>
      <c r="EUD1" s="69"/>
      <c r="EUE1" s="69"/>
      <c r="EUF1" s="69"/>
      <c r="EUG1" s="69"/>
      <c r="EUH1" s="69"/>
      <c r="EUI1" s="69"/>
      <c r="EUJ1" s="69"/>
      <c r="EUK1" s="69"/>
      <c r="EUL1" s="69"/>
      <c r="EUM1" s="69"/>
      <c r="EUN1" s="69"/>
      <c r="EUO1" s="69"/>
      <c r="EUP1" s="69"/>
      <c r="EUQ1" s="69"/>
      <c r="EUR1" s="69"/>
      <c r="EUS1" s="69"/>
      <c r="EUT1" s="69"/>
      <c r="EUU1" s="69"/>
      <c r="EUV1" s="69"/>
      <c r="EUW1" s="69"/>
      <c r="EUX1" s="69"/>
      <c r="EUY1" s="69"/>
      <c r="EUZ1" s="69"/>
      <c r="EVA1" s="69"/>
      <c r="EVB1" s="69"/>
      <c r="EVC1" s="69"/>
      <c r="EVD1" s="69"/>
      <c r="EVE1" s="69"/>
      <c r="EVF1" s="69"/>
      <c r="EVG1" s="69"/>
      <c r="EVH1" s="69"/>
      <c r="EVI1" s="69"/>
      <c r="EVJ1" s="69"/>
      <c r="EVK1" s="69"/>
      <c r="EVL1" s="69"/>
      <c r="EVM1" s="69"/>
      <c r="EVN1" s="69"/>
      <c r="EVO1" s="69"/>
      <c r="EVP1" s="69"/>
      <c r="EVQ1" s="69"/>
      <c r="EVR1" s="69"/>
      <c r="EVS1" s="69"/>
      <c r="EVT1" s="69"/>
      <c r="EVU1" s="69"/>
      <c r="EVV1" s="69"/>
      <c r="EVW1" s="69"/>
      <c r="EVX1" s="69"/>
      <c r="EVY1" s="69"/>
      <c r="EVZ1" s="69"/>
      <c r="EWA1" s="69"/>
      <c r="EWB1" s="69"/>
      <c r="EWC1" s="69"/>
      <c r="EWD1" s="69"/>
      <c r="EWE1" s="69"/>
      <c r="EWF1" s="69"/>
      <c r="EWG1" s="69"/>
      <c r="EWH1" s="69"/>
      <c r="EWI1" s="69"/>
      <c r="EWJ1" s="69"/>
      <c r="EWK1" s="69"/>
      <c r="EWL1" s="69"/>
      <c r="EWM1" s="69"/>
      <c r="EWN1" s="69"/>
      <c r="EWO1" s="69"/>
      <c r="EWP1" s="69"/>
      <c r="EWQ1" s="69"/>
      <c r="EWR1" s="69"/>
      <c r="EWS1" s="69"/>
      <c r="EWT1" s="69"/>
      <c r="EWU1" s="69"/>
      <c r="EWV1" s="69"/>
      <c r="EWW1" s="69"/>
      <c r="EWX1" s="69"/>
      <c r="EWY1" s="69"/>
      <c r="EWZ1" s="69"/>
      <c r="EXA1" s="69"/>
      <c r="EXB1" s="69"/>
      <c r="EXC1" s="69"/>
      <c r="EXD1" s="69"/>
      <c r="EXE1" s="69"/>
      <c r="EXF1" s="69"/>
      <c r="EXG1" s="69"/>
      <c r="EXH1" s="69"/>
      <c r="EXI1" s="69"/>
      <c r="EXJ1" s="69"/>
      <c r="EXK1" s="69"/>
      <c r="EXL1" s="69"/>
      <c r="EXM1" s="69"/>
      <c r="EXN1" s="69"/>
      <c r="EXO1" s="69"/>
      <c r="EXP1" s="69"/>
      <c r="EXQ1" s="69"/>
      <c r="EXR1" s="69"/>
      <c r="EXS1" s="69"/>
      <c r="EXT1" s="69"/>
      <c r="EXU1" s="69"/>
      <c r="EXV1" s="69"/>
      <c r="EXW1" s="69"/>
      <c r="EXX1" s="69"/>
      <c r="EXY1" s="69"/>
      <c r="EXZ1" s="69"/>
      <c r="EYA1" s="69"/>
      <c r="EYB1" s="69"/>
      <c r="EYC1" s="69"/>
      <c r="EYD1" s="69"/>
      <c r="EYE1" s="69"/>
      <c r="EYF1" s="69"/>
      <c r="EYG1" s="69"/>
      <c r="EYH1" s="69"/>
      <c r="EYI1" s="69"/>
      <c r="EYJ1" s="69"/>
      <c r="EYK1" s="69"/>
      <c r="EYL1" s="69"/>
      <c r="EYM1" s="69"/>
      <c r="EYN1" s="69"/>
      <c r="EYO1" s="69"/>
      <c r="EYP1" s="69"/>
      <c r="EYQ1" s="69"/>
      <c r="EYR1" s="69"/>
      <c r="EYS1" s="69"/>
      <c r="EYT1" s="69"/>
      <c r="EYU1" s="69"/>
      <c r="EYV1" s="69"/>
      <c r="EYW1" s="69"/>
      <c r="EYX1" s="69"/>
      <c r="EYY1" s="69"/>
      <c r="EYZ1" s="69"/>
      <c r="EZA1" s="69"/>
      <c r="EZB1" s="69"/>
      <c r="EZC1" s="69"/>
      <c r="EZD1" s="69"/>
      <c r="EZE1" s="69"/>
      <c r="EZF1" s="69"/>
      <c r="EZG1" s="69"/>
      <c r="EZH1" s="69"/>
      <c r="EZI1" s="69"/>
      <c r="EZJ1" s="69"/>
      <c r="EZK1" s="69"/>
      <c r="EZL1" s="69"/>
      <c r="EZM1" s="69"/>
      <c r="EZN1" s="69"/>
      <c r="EZO1" s="69"/>
      <c r="EZP1" s="69"/>
      <c r="EZQ1" s="69"/>
      <c r="EZR1" s="69"/>
      <c r="EZS1" s="69"/>
      <c r="EZT1" s="69"/>
      <c r="EZU1" s="69"/>
      <c r="EZV1" s="69"/>
      <c r="EZW1" s="69"/>
      <c r="EZX1" s="69"/>
      <c r="EZY1" s="69"/>
      <c r="EZZ1" s="69"/>
      <c r="FAA1" s="69"/>
      <c r="FAB1" s="69"/>
      <c r="FAC1" s="69"/>
      <c r="FAD1" s="69"/>
      <c r="FAE1" s="69"/>
      <c r="FAF1" s="69"/>
      <c r="FAG1" s="69"/>
      <c r="FAH1" s="69"/>
      <c r="FAI1" s="69"/>
      <c r="FAJ1" s="69"/>
      <c r="FAK1" s="69"/>
      <c r="FAL1" s="69"/>
      <c r="FAM1" s="69"/>
      <c r="FAN1" s="69"/>
      <c r="FAO1" s="69"/>
      <c r="FAP1" s="69"/>
      <c r="FAQ1" s="69"/>
      <c r="FAR1" s="69"/>
      <c r="FAS1" s="69"/>
      <c r="FAT1" s="69"/>
      <c r="FAU1" s="69"/>
      <c r="FAV1" s="69"/>
      <c r="FAW1" s="69"/>
      <c r="FAX1" s="69"/>
      <c r="FAY1" s="69"/>
      <c r="FAZ1" s="69"/>
      <c r="FBA1" s="69"/>
      <c r="FBB1" s="69"/>
      <c r="FBC1" s="69"/>
      <c r="FBD1" s="69"/>
      <c r="FBE1" s="69"/>
      <c r="FBF1" s="69"/>
      <c r="FBG1" s="69"/>
      <c r="FBH1" s="69"/>
      <c r="FBI1" s="69"/>
      <c r="FBJ1" s="69"/>
      <c r="FBK1" s="69"/>
      <c r="FBL1" s="69"/>
      <c r="FBM1" s="69"/>
      <c r="FBN1" s="69"/>
      <c r="FBO1" s="69"/>
      <c r="FBP1" s="69"/>
      <c r="FBQ1" s="69"/>
      <c r="FBR1" s="69"/>
      <c r="FBS1" s="69"/>
      <c r="FBT1" s="69"/>
      <c r="FBU1" s="69"/>
      <c r="FBV1" s="69"/>
      <c r="FBW1" s="69"/>
      <c r="FBX1" s="69"/>
      <c r="FBY1" s="69"/>
      <c r="FBZ1" s="69"/>
      <c r="FCA1" s="69"/>
      <c r="FCB1" s="69"/>
      <c r="FCC1" s="69"/>
      <c r="FCD1" s="69"/>
      <c r="FCE1" s="69"/>
      <c r="FCF1" s="69"/>
      <c r="FCG1" s="69"/>
      <c r="FCH1" s="69"/>
      <c r="FCI1" s="69"/>
      <c r="FCJ1" s="69"/>
      <c r="FCK1" s="69"/>
      <c r="FCL1" s="69"/>
      <c r="FCM1" s="69"/>
      <c r="FCN1" s="69"/>
      <c r="FCO1" s="69"/>
      <c r="FCP1" s="69"/>
      <c r="FCQ1" s="69"/>
      <c r="FCR1" s="69"/>
      <c r="FCS1" s="69"/>
      <c r="FCT1" s="69"/>
      <c r="FCU1" s="69"/>
      <c r="FCV1" s="69"/>
      <c r="FCW1" s="69"/>
      <c r="FCX1" s="69"/>
      <c r="FCY1" s="69"/>
      <c r="FCZ1" s="69"/>
      <c r="FDA1" s="69"/>
      <c r="FDB1" s="69"/>
      <c r="FDC1" s="69"/>
      <c r="FDD1" s="69"/>
      <c r="FDE1" s="69"/>
      <c r="FDF1" s="69"/>
      <c r="FDG1" s="69"/>
      <c r="FDH1" s="69"/>
      <c r="FDI1" s="69"/>
      <c r="FDJ1" s="69"/>
      <c r="FDK1" s="69"/>
      <c r="FDL1" s="69"/>
      <c r="FDM1" s="69"/>
      <c r="FDN1" s="69"/>
      <c r="FDO1" s="69"/>
      <c r="FDP1" s="69"/>
      <c r="FDQ1" s="69"/>
      <c r="FDR1" s="69"/>
      <c r="FDS1" s="69"/>
      <c r="FDT1" s="69"/>
      <c r="FDU1" s="69"/>
      <c r="FDV1" s="69"/>
      <c r="FDW1" s="69"/>
      <c r="FDX1" s="69"/>
      <c r="FDY1" s="69"/>
      <c r="FDZ1" s="69"/>
      <c r="FEA1" s="69"/>
      <c r="FEB1" s="69"/>
      <c r="FEC1" s="69"/>
      <c r="FED1" s="69"/>
      <c r="FEE1" s="69"/>
      <c r="FEF1" s="69"/>
      <c r="FEG1" s="69"/>
      <c r="FEH1" s="69"/>
      <c r="FEI1" s="69"/>
      <c r="FEJ1" s="69"/>
      <c r="FEK1" s="69"/>
      <c r="FEL1" s="69"/>
      <c r="FEM1" s="69"/>
      <c r="FEN1" s="69"/>
      <c r="FEO1" s="69"/>
      <c r="FEP1" s="69"/>
      <c r="FEQ1" s="69"/>
      <c r="FER1" s="69"/>
      <c r="FES1" s="69"/>
      <c r="FET1" s="69"/>
      <c r="FEU1" s="69"/>
      <c r="FEV1" s="69"/>
      <c r="FEW1" s="69"/>
      <c r="FEX1" s="69"/>
      <c r="FEY1" s="69"/>
      <c r="FEZ1" s="69"/>
      <c r="FFA1" s="69"/>
      <c r="FFB1" s="69"/>
      <c r="FFC1" s="69"/>
      <c r="FFD1" s="69"/>
      <c r="FFE1" s="69"/>
      <c r="FFF1" s="69"/>
      <c r="FFG1" s="69"/>
      <c r="FFH1" s="69"/>
      <c r="FFI1" s="69"/>
      <c r="FFJ1" s="69"/>
      <c r="FFK1" s="69"/>
      <c r="FFL1" s="69"/>
      <c r="FFM1" s="69"/>
      <c r="FFN1" s="69"/>
      <c r="FFO1" s="69"/>
      <c r="FFP1" s="69"/>
      <c r="FFQ1" s="69"/>
      <c r="FFR1" s="69"/>
      <c r="FFS1" s="69"/>
      <c r="FFT1" s="69"/>
      <c r="FFU1" s="69"/>
      <c r="FFV1" s="69"/>
      <c r="FFW1" s="69"/>
      <c r="FFX1" s="69"/>
      <c r="FFY1" s="69"/>
      <c r="FFZ1" s="69"/>
      <c r="FGA1" s="69"/>
      <c r="FGB1" s="69"/>
      <c r="FGC1" s="69"/>
      <c r="FGD1" s="69"/>
      <c r="FGE1" s="69"/>
      <c r="FGF1" s="69"/>
      <c r="FGG1" s="69"/>
      <c r="FGH1" s="69"/>
      <c r="FGI1" s="69"/>
      <c r="FGJ1" s="69"/>
      <c r="FGK1" s="69"/>
      <c r="FGL1" s="69"/>
      <c r="FGM1" s="69"/>
      <c r="FGN1" s="69"/>
      <c r="FGO1" s="69"/>
      <c r="FGP1" s="69"/>
      <c r="FGQ1" s="69"/>
      <c r="FGR1" s="69"/>
      <c r="FGS1" s="69"/>
      <c r="FGT1" s="69"/>
      <c r="FGU1" s="69"/>
      <c r="FGV1" s="69"/>
      <c r="FGW1" s="69"/>
      <c r="FGX1" s="69"/>
      <c r="FGY1" s="69"/>
      <c r="FGZ1" s="69"/>
      <c r="FHA1" s="69"/>
      <c r="FHB1" s="69"/>
      <c r="FHC1" s="69"/>
      <c r="FHD1" s="69"/>
      <c r="FHE1" s="69"/>
      <c r="FHF1" s="69"/>
      <c r="FHG1" s="69"/>
      <c r="FHH1" s="69"/>
      <c r="FHI1" s="69"/>
      <c r="FHJ1" s="69"/>
      <c r="FHK1" s="69"/>
      <c r="FHL1" s="69"/>
      <c r="FHM1" s="69"/>
      <c r="FHN1" s="69"/>
      <c r="FHO1" s="69"/>
      <c r="FHP1" s="69"/>
      <c r="FHQ1" s="69"/>
      <c r="FHR1" s="69"/>
      <c r="FHS1" s="69"/>
      <c r="FHT1" s="69"/>
      <c r="FHU1" s="69"/>
      <c r="FHV1" s="69"/>
      <c r="FHW1" s="69"/>
      <c r="FHX1" s="69"/>
      <c r="FHY1" s="69"/>
      <c r="FHZ1" s="69"/>
      <c r="FIA1" s="69"/>
      <c r="FIB1" s="69"/>
      <c r="FIC1" s="69"/>
      <c r="FID1" s="69"/>
      <c r="FIE1" s="69"/>
      <c r="FIF1" s="69"/>
      <c r="FIG1" s="69"/>
      <c r="FIH1" s="69"/>
      <c r="FII1" s="69"/>
      <c r="FIJ1" s="69"/>
      <c r="FIK1" s="69"/>
      <c r="FIL1" s="69"/>
      <c r="FIM1" s="69"/>
      <c r="FIN1" s="69"/>
      <c r="FIO1" s="69"/>
      <c r="FIP1" s="69"/>
      <c r="FIQ1" s="69"/>
      <c r="FIR1" s="69"/>
      <c r="FIS1" s="69"/>
      <c r="FIT1" s="69"/>
      <c r="FIU1" s="69"/>
      <c r="FIV1" s="69"/>
      <c r="FIW1" s="69"/>
      <c r="FIX1" s="69"/>
      <c r="FIY1" s="69"/>
      <c r="FIZ1" s="69"/>
      <c r="FJA1" s="69"/>
      <c r="FJB1" s="69"/>
      <c r="FJC1" s="69"/>
      <c r="FJD1" s="69"/>
      <c r="FJE1" s="69"/>
      <c r="FJF1" s="69"/>
      <c r="FJG1" s="69"/>
      <c r="FJH1" s="69"/>
      <c r="FJI1" s="69"/>
      <c r="FJJ1" s="69"/>
      <c r="FJK1" s="69"/>
      <c r="FJL1" s="69"/>
      <c r="FJM1" s="69"/>
      <c r="FJN1" s="69"/>
      <c r="FJO1" s="69"/>
      <c r="FJP1" s="69"/>
      <c r="FJQ1" s="69"/>
      <c r="FJR1" s="69"/>
      <c r="FJS1" s="69"/>
      <c r="FJT1" s="69"/>
      <c r="FJU1" s="69"/>
      <c r="FJV1" s="69"/>
      <c r="FJW1" s="69"/>
      <c r="FJX1" s="69"/>
      <c r="FJY1" s="69"/>
      <c r="FJZ1" s="69"/>
      <c r="FKA1" s="69"/>
      <c r="FKB1" s="69"/>
      <c r="FKC1" s="69"/>
      <c r="FKD1" s="69"/>
      <c r="FKE1" s="69"/>
      <c r="FKF1" s="69"/>
      <c r="FKG1" s="69"/>
      <c r="FKH1" s="69"/>
      <c r="FKI1" s="69"/>
      <c r="FKJ1" s="69"/>
      <c r="FKK1" s="69"/>
      <c r="FKL1" s="69"/>
      <c r="FKM1" s="69"/>
      <c r="FKN1" s="69"/>
      <c r="FKO1" s="69"/>
      <c r="FKP1" s="69"/>
      <c r="FKQ1" s="69"/>
      <c r="FKR1" s="69"/>
      <c r="FKS1" s="69"/>
      <c r="FKT1" s="69"/>
      <c r="FKU1" s="69"/>
      <c r="FKV1" s="69"/>
      <c r="FKW1" s="69"/>
      <c r="FKX1" s="69"/>
      <c r="FKY1" s="69"/>
      <c r="FKZ1" s="69"/>
      <c r="FLA1" s="69"/>
      <c r="FLB1" s="69"/>
      <c r="FLC1" s="69"/>
      <c r="FLD1" s="69"/>
      <c r="FLE1" s="69"/>
      <c r="FLF1" s="69"/>
      <c r="FLG1" s="69"/>
      <c r="FLH1" s="69"/>
      <c r="FLI1" s="69"/>
      <c r="FLJ1" s="69"/>
      <c r="FLK1" s="69"/>
      <c r="FLL1" s="69"/>
      <c r="FLM1" s="69"/>
      <c r="FLN1" s="69"/>
      <c r="FLO1" s="69"/>
      <c r="FLP1" s="69"/>
      <c r="FLQ1" s="69"/>
      <c r="FLR1" s="69"/>
      <c r="FLS1" s="69"/>
      <c r="FLT1" s="69"/>
      <c r="FLU1" s="69"/>
      <c r="FLV1" s="69"/>
      <c r="FLW1" s="69"/>
      <c r="FLX1" s="69"/>
      <c r="FLY1" s="69"/>
      <c r="FLZ1" s="69"/>
      <c r="FMA1" s="69"/>
      <c r="FMB1" s="69"/>
      <c r="FMC1" s="69"/>
      <c r="FMD1" s="69"/>
      <c r="FME1" s="69"/>
      <c r="FMF1" s="69"/>
      <c r="FMG1" s="69"/>
      <c r="FMH1" s="69"/>
      <c r="FMI1" s="69"/>
      <c r="FMJ1" s="69"/>
      <c r="FMK1" s="69"/>
      <c r="FML1" s="69"/>
      <c r="FMM1" s="69"/>
      <c r="FMN1" s="69"/>
      <c r="FMO1" s="69"/>
      <c r="FMP1" s="69"/>
      <c r="FMQ1" s="69"/>
      <c r="FMR1" s="69"/>
      <c r="FMS1" s="69"/>
      <c r="FMT1" s="69"/>
      <c r="FMU1" s="69"/>
      <c r="FMV1" s="69"/>
      <c r="FMW1" s="69"/>
      <c r="FMX1" s="69"/>
      <c r="FMY1" s="69"/>
      <c r="FMZ1" s="69"/>
      <c r="FNA1" s="69"/>
      <c r="FNB1" s="69"/>
      <c r="FNC1" s="69"/>
      <c r="FND1" s="69"/>
      <c r="FNE1" s="69"/>
      <c r="FNF1" s="69"/>
      <c r="FNG1" s="69"/>
      <c r="FNH1" s="69"/>
      <c r="FNI1" s="69"/>
      <c r="FNJ1" s="69"/>
      <c r="FNK1" s="69"/>
      <c r="FNL1" s="69"/>
      <c r="FNM1" s="69"/>
      <c r="FNN1" s="69"/>
      <c r="FNO1" s="69"/>
      <c r="FNP1" s="69"/>
      <c r="FNQ1" s="69"/>
      <c r="FNR1" s="69"/>
      <c r="FNS1" s="69"/>
      <c r="FNT1" s="69"/>
      <c r="FNU1" s="69"/>
      <c r="FNV1" s="69"/>
      <c r="FNW1" s="69"/>
      <c r="FNX1" s="69"/>
      <c r="FNY1" s="69"/>
      <c r="FNZ1" s="69"/>
      <c r="FOA1" s="69"/>
      <c r="FOB1" s="69"/>
      <c r="FOC1" s="69"/>
      <c r="FOD1" s="69"/>
      <c r="FOE1" s="69"/>
      <c r="FOF1" s="69"/>
      <c r="FOG1" s="69"/>
      <c r="FOH1" s="69"/>
      <c r="FOI1" s="69"/>
      <c r="FOJ1" s="69"/>
      <c r="FOK1" s="69"/>
      <c r="FOL1" s="69"/>
      <c r="FOM1" s="69"/>
      <c r="FON1" s="69"/>
      <c r="FOO1" s="69"/>
      <c r="FOP1" s="69"/>
      <c r="FOQ1" s="69"/>
      <c r="FOR1" s="69"/>
      <c r="FOS1" s="69"/>
      <c r="FOT1" s="69"/>
      <c r="FOU1" s="69"/>
      <c r="FOV1" s="69"/>
      <c r="FOW1" s="69"/>
      <c r="FOX1" s="69"/>
      <c r="FOY1" s="69"/>
      <c r="FOZ1" s="69"/>
      <c r="FPA1" s="69"/>
      <c r="FPB1" s="69"/>
      <c r="FPC1" s="69"/>
      <c r="FPD1" s="69"/>
      <c r="FPE1" s="69"/>
      <c r="FPF1" s="69"/>
      <c r="FPG1" s="69"/>
      <c r="FPH1" s="69"/>
      <c r="FPI1" s="69"/>
      <c r="FPJ1" s="69"/>
      <c r="FPK1" s="69"/>
      <c r="FPL1" s="69"/>
      <c r="FPM1" s="69"/>
      <c r="FPN1" s="69"/>
      <c r="FPO1" s="69"/>
      <c r="FPP1" s="69"/>
      <c r="FPQ1" s="69"/>
      <c r="FPR1" s="69"/>
      <c r="FPS1" s="69"/>
      <c r="FPT1" s="69"/>
      <c r="FPU1" s="69"/>
      <c r="FPV1" s="69"/>
      <c r="FPW1" s="69"/>
      <c r="FPX1" s="69"/>
      <c r="FPY1" s="69"/>
      <c r="FPZ1" s="69"/>
      <c r="FQA1" s="69"/>
      <c r="FQB1" s="69"/>
      <c r="FQC1" s="69"/>
      <c r="FQD1" s="69"/>
      <c r="FQE1" s="69"/>
      <c r="FQF1" s="69"/>
      <c r="FQG1" s="69"/>
      <c r="FQH1" s="69"/>
      <c r="FQI1" s="69"/>
      <c r="FQJ1" s="69"/>
      <c r="FQK1" s="69"/>
      <c r="FQL1" s="69"/>
      <c r="FQM1" s="69"/>
      <c r="FQN1" s="69"/>
      <c r="FQO1" s="69"/>
      <c r="FQP1" s="69"/>
      <c r="FQQ1" s="69"/>
      <c r="FQR1" s="69"/>
      <c r="FQS1" s="69"/>
      <c r="FQT1" s="69"/>
      <c r="FQU1" s="69"/>
      <c r="FQV1" s="69"/>
      <c r="FQW1" s="69"/>
      <c r="FQX1" s="69"/>
      <c r="FQY1" s="69"/>
      <c r="FQZ1" s="69"/>
      <c r="FRA1" s="69"/>
      <c r="FRB1" s="69"/>
      <c r="FRC1" s="69"/>
      <c r="FRD1" s="69"/>
      <c r="FRE1" s="69"/>
      <c r="FRF1" s="69"/>
      <c r="FRG1" s="69"/>
      <c r="FRH1" s="69"/>
      <c r="FRI1" s="69"/>
      <c r="FRJ1" s="69"/>
      <c r="FRK1" s="69"/>
      <c r="FRL1" s="69"/>
      <c r="FRM1" s="69"/>
      <c r="FRN1" s="69"/>
      <c r="FRO1" s="69"/>
      <c r="FRP1" s="69"/>
      <c r="FRQ1" s="69"/>
      <c r="FRR1" s="69"/>
      <c r="FRS1" s="69"/>
      <c r="FRT1" s="69"/>
      <c r="FRU1" s="69"/>
      <c r="FRV1" s="69"/>
      <c r="FRW1" s="69"/>
      <c r="FRX1" s="69"/>
      <c r="FRY1" s="69"/>
      <c r="FRZ1" s="69"/>
      <c r="FSA1" s="69"/>
      <c r="FSB1" s="69"/>
      <c r="FSC1" s="69"/>
      <c r="FSD1" s="69"/>
      <c r="FSE1" s="69"/>
      <c r="FSF1" s="69"/>
      <c r="FSG1" s="69"/>
      <c r="FSH1" s="69"/>
      <c r="FSI1" s="69"/>
      <c r="FSJ1" s="69"/>
      <c r="FSK1" s="69"/>
      <c r="FSL1" s="69"/>
      <c r="FSM1" s="69"/>
      <c r="FSN1" s="69"/>
      <c r="FSO1" s="69"/>
      <c r="FSP1" s="69"/>
      <c r="FSQ1" s="69"/>
      <c r="FSR1" s="69"/>
      <c r="FSS1" s="69"/>
      <c r="FST1" s="69"/>
      <c r="FSU1" s="69"/>
      <c r="FSV1" s="69"/>
      <c r="FSW1" s="69"/>
      <c r="FSX1" s="69"/>
      <c r="FSY1" s="69"/>
      <c r="FSZ1" s="69"/>
      <c r="FTA1" s="69"/>
      <c r="FTB1" s="69"/>
      <c r="FTC1" s="69"/>
      <c r="FTD1" s="69"/>
      <c r="FTE1" s="69"/>
      <c r="FTF1" s="69"/>
      <c r="FTG1" s="69"/>
      <c r="FTH1" s="69"/>
      <c r="FTI1" s="69"/>
      <c r="FTJ1" s="69"/>
      <c r="FTK1" s="69"/>
      <c r="FTL1" s="69"/>
      <c r="FTM1" s="69"/>
      <c r="FTN1" s="69"/>
      <c r="FTO1" s="69"/>
      <c r="FTP1" s="69"/>
      <c r="FTQ1" s="69"/>
      <c r="FTR1" s="69"/>
      <c r="FTS1" s="69"/>
      <c r="FTT1" s="69"/>
      <c r="FTU1" s="69"/>
      <c r="FTV1" s="69"/>
      <c r="FTW1" s="69"/>
      <c r="FTX1" s="69"/>
      <c r="FTY1" s="69"/>
      <c r="FTZ1" s="69"/>
      <c r="FUA1" s="69"/>
      <c r="FUB1" s="69"/>
      <c r="FUC1" s="69"/>
      <c r="FUD1" s="69"/>
      <c r="FUE1" s="69"/>
      <c r="FUF1" s="69"/>
      <c r="FUG1" s="69"/>
      <c r="FUH1" s="69"/>
      <c r="FUI1" s="69"/>
      <c r="FUJ1" s="69"/>
      <c r="FUK1" s="69"/>
      <c r="FUL1" s="69"/>
      <c r="FUM1" s="69"/>
      <c r="FUN1" s="69"/>
      <c r="FUO1" s="69"/>
      <c r="FUP1" s="69"/>
      <c r="FUQ1" s="69"/>
      <c r="FUR1" s="69"/>
      <c r="FUS1" s="69"/>
      <c r="FUT1" s="69"/>
      <c r="FUU1" s="69"/>
      <c r="FUV1" s="69"/>
      <c r="FUW1" s="69"/>
      <c r="FUX1" s="69"/>
      <c r="FUY1" s="69"/>
      <c r="FUZ1" s="69"/>
      <c r="FVA1" s="69"/>
      <c r="FVB1" s="69"/>
      <c r="FVC1" s="69"/>
      <c r="FVD1" s="69"/>
      <c r="FVE1" s="69"/>
      <c r="FVF1" s="69"/>
      <c r="FVG1" s="69"/>
      <c r="FVH1" s="69"/>
      <c r="FVI1" s="69"/>
      <c r="FVJ1" s="69"/>
      <c r="FVK1" s="69"/>
      <c r="FVL1" s="69"/>
      <c r="FVM1" s="69"/>
      <c r="FVN1" s="69"/>
      <c r="FVO1" s="69"/>
      <c r="FVP1" s="69"/>
      <c r="FVQ1" s="69"/>
      <c r="FVR1" s="69"/>
      <c r="FVS1" s="69"/>
      <c r="FVT1" s="69"/>
      <c r="FVU1" s="69"/>
      <c r="FVV1" s="69"/>
      <c r="FVW1" s="69"/>
      <c r="FVX1" s="69"/>
      <c r="FVY1" s="69"/>
      <c r="FVZ1" s="69"/>
      <c r="FWA1" s="69"/>
      <c r="FWB1" s="69"/>
      <c r="FWC1" s="69"/>
      <c r="FWD1" s="69"/>
      <c r="FWE1" s="69"/>
      <c r="FWF1" s="69"/>
      <c r="FWG1" s="69"/>
      <c r="FWH1" s="69"/>
      <c r="FWI1" s="69"/>
      <c r="FWJ1" s="69"/>
      <c r="FWK1" s="69"/>
      <c r="FWL1" s="69"/>
      <c r="FWM1" s="69"/>
      <c r="FWN1" s="69"/>
      <c r="FWO1" s="69"/>
      <c r="FWP1" s="69"/>
      <c r="FWQ1" s="69"/>
      <c r="FWR1" s="69"/>
      <c r="FWS1" s="69"/>
      <c r="FWT1" s="69"/>
      <c r="FWU1" s="69"/>
      <c r="FWV1" s="69"/>
      <c r="FWW1" s="69"/>
      <c r="FWX1" s="69"/>
      <c r="FWY1" s="69"/>
      <c r="FWZ1" s="69"/>
      <c r="FXA1" s="69"/>
      <c r="FXB1" s="69"/>
      <c r="FXC1" s="69"/>
      <c r="FXD1" s="69"/>
      <c r="FXE1" s="69"/>
      <c r="FXF1" s="69"/>
      <c r="FXG1" s="69"/>
      <c r="FXH1" s="69"/>
      <c r="FXI1" s="69"/>
      <c r="FXJ1" s="69"/>
      <c r="FXK1" s="69"/>
      <c r="FXL1" s="69"/>
      <c r="FXM1" s="69"/>
      <c r="FXN1" s="69"/>
      <c r="FXO1" s="69"/>
      <c r="FXP1" s="69"/>
      <c r="FXQ1" s="69"/>
      <c r="FXR1" s="69"/>
      <c r="FXS1" s="69"/>
      <c r="FXT1" s="69"/>
      <c r="FXU1" s="69"/>
      <c r="FXV1" s="69"/>
      <c r="FXW1" s="69"/>
      <c r="FXX1" s="69"/>
      <c r="FXY1" s="69"/>
      <c r="FXZ1" s="69"/>
      <c r="FYA1" s="69"/>
      <c r="FYB1" s="69"/>
      <c r="FYC1" s="69"/>
      <c r="FYD1" s="69"/>
      <c r="FYE1" s="69"/>
      <c r="FYF1" s="69"/>
      <c r="FYG1" s="69"/>
      <c r="FYH1" s="69"/>
      <c r="FYI1" s="69"/>
      <c r="FYJ1" s="69"/>
      <c r="FYK1" s="69"/>
      <c r="FYL1" s="69"/>
      <c r="FYM1" s="69"/>
      <c r="FYN1" s="69"/>
      <c r="FYO1" s="69"/>
      <c r="FYP1" s="69"/>
      <c r="FYQ1" s="69"/>
      <c r="FYR1" s="69"/>
      <c r="FYS1" s="69"/>
      <c r="FYT1" s="69"/>
      <c r="FYU1" s="69"/>
      <c r="FYV1" s="69"/>
      <c r="FYW1" s="69"/>
      <c r="FYX1" s="69"/>
      <c r="FYY1" s="69"/>
      <c r="FYZ1" s="69"/>
      <c r="FZA1" s="69"/>
      <c r="FZB1" s="69"/>
      <c r="FZC1" s="69"/>
      <c r="FZD1" s="69"/>
      <c r="FZE1" s="69"/>
      <c r="FZF1" s="69"/>
      <c r="FZG1" s="69"/>
      <c r="FZH1" s="69"/>
      <c r="FZI1" s="69"/>
      <c r="FZJ1" s="69"/>
      <c r="FZK1" s="69"/>
      <c r="FZL1" s="69"/>
      <c r="FZM1" s="69"/>
      <c r="FZN1" s="69"/>
      <c r="FZO1" s="69"/>
      <c r="FZP1" s="69"/>
      <c r="FZQ1" s="69"/>
      <c r="FZR1" s="69"/>
      <c r="FZS1" s="69"/>
      <c r="FZT1" s="69"/>
      <c r="FZU1" s="69"/>
      <c r="FZV1" s="69"/>
      <c r="FZW1" s="69"/>
      <c r="FZX1" s="69"/>
      <c r="FZY1" s="69"/>
      <c r="FZZ1" s="69"/>
      <c r="GAA1" s="69"/>
      <c r="GAB1" s="69"/>
      <c r="GAC1" s="69"/>
      <c r="GAD1" s="69"/>
      <c r="GAE1" s="69"/>
      <c r="GAF1" s="69"/>
      <c r="GAG1" s="69"/>
      <c r="GAH1" s="69"/>
      <c r="GAI1" s="69"/>
      <c r="GAJ1" s="69"/>
      <c r="GAK1" s="69"/>
      <c r="GAL1" s="69"/>
      <c r="GAM1" s="69"/>
      <c r="GAN1" s="69"/>
      <c r="GAO1" s="69"/>
      <c r="GAP1" s="69"/>
      <c r="GAQ1" s="69"/>
      <c r="GAR1" s="69"/>
      <c r="GAS1" s="69"/>
      <c r="GAT1" s="69"/>
      <c r="GAU1" s="69"/>
      <c r="GAV1" s="69"/>
      <c r="GAW1" s="69"/>
      <c r="GAX1" s="69"/>
      <c r="GAY1" s="69"/>
      <c r="GAZ1" s="69"/>
      <c r="GBA1" s="69"/>
      <c r="GBB1" s="69"/>
      <c r="GBC1" s="69"/>
      <c r="GBD1" s="69"/>
      <c r="GBE1" s="69"/>
      <c r="GBF1" s="69"/>
      <c r="GBG1" s="69"/>
      <c r="GBH1" s="69"/>
      <c r="GBI1" s="69"/>
      <c r="GBJ1" s="69"/>
      <c r="GBK1" s="69"/>
      <c r="GBL1" s="69"/>
      <c r="GBM1" s="69"/>
      <c r="GBN1" s="69"/>
      <c r="GBO1" s="69"/>
      <c r="GBP1" s="69"/>
      <c r="GBQ1" s="69"/>
      <c r="GBR1" s="69"/>
      <c r="GBS1" s="69"/>
      <c r="GBT1" s="69"/>
      <c r="GBU1" s="69"/>
      <c r="GBV1" s="69"/>
      <c r="GBW1" s="69"/>
      <c r="GBX1" s="69"/>
      <c r="GBY1" s="69"/>
      <c r="GBZ1" s="69"/>
      <c r="GCA1" s="69"/>
      <c r="GCB1" s="69"/>
      <c r="GCC1" s="69"/>
      <c r="GCD1" s="69"/>
      <c r="GCE1" s="69"/>
      <c r="GCF1" s="69"/>
      <c r="GCG1" s="69"/>
      <c r="GCH1" s="69"/>
      <c r="GCI1" s="69"/>
      <c r="GCJ1" s="69"/>
      <c r="GCK1" s="69"/>
      <c r="GCL1" s="69"/>
      <c r="GCM1" s="69"/>
      <c r="GCN1" s="69"/>
      <c r="GCO1" s="69"/>
      <c r="GCP1" s="69"/>
      <c r="GCQ1" s="69"/>
      <c r="GCR1" s="69"/>
      <c r="GCS1" s="69"/>
      <c r="GCT1" s="69"/>
      <c r="GCU1" s="69"/>
      <c r="GCV1" s="69"/>
      <c r="GCW1" s="69"/>
      <c r="GCX1" s="69"/>
      <c r="GCY1" s="69"/>
      <c r="GCZ1" s="69"/>
      <c r="GDA1" s="69"/>
      <c r="GDB1" s="69"/>
      <c r="GDC1" s="69"/>
      <c r="GDD1" s="69"/>
      <c r="GDE1" s="69"/>
      <c r="GDF1" s="69"/>
      <c r="GDG1" s="69"/>
      <c r="GDH1" s="69"/>
      <c r="GDI1" s="69"/>
      <c r="GDJ1" s="69"/>
      <c r="GDK1" s="69"/>
      <c r="GDL1" s="69"/>
      <c r="GDM1" s="69"/>
      <c r="GDN1" s="69"/>
      <c r="GDO1" s="69"/>
      <c r="GDP1" s="69"/>
      <c r="GDQ1" s="69"/>
      <c r="GDR1" s="69"/>
      <c r="GDS1" s="69"/>
      <c r="GDT1" s="69"/>
      <c r="GDU1" s="69"/>
      <c r="GDV1" s="69"/>
      <c r="GDW1" s="69"/>
      <c r="GDX1" s="69"/>
      <c r="GDY1" s="69"/>
      <c r="GDZ1" s="69"/>
      <c r="GEA1" s="69"/>
      <c r="GEB1" s="69"/>
      <c r="GEC1" s="69"/>
      <c r="GED1" s="69"/>
      <c r="GEE1" s="69"/>
      <c r="GEF1" s="69"/>
      <c r="GEG1" s="69"/>
      <c r="GEH1" s="69"/>
      <c r="GEI1" s="69"/>
      <c r="GEJ1" s="69"/>
      <c r="GEK1" s="69"/>
      <c r="GEL1" s="69"/>
      <c r="GEM1" s="69"/>
      <c r="GEN1" s="69"/>
      <c r="GEO1" s="69"/>
      <c r="GEP1" s="69"/>
      <c r="GEQ1" s="69"/>
      <c r="GER1" s="69"/>
      <c r="GES1" s="69"/>
      <c r="GET1" s="69"/>
      <c r="GEU1" s="69"/>
      <c r="GEV1" s="69"/>
      <c r="GEW1" s="69"/>
      <c r="GEX1" s="69"/>
      <c r="GEY1" s="69"/>
      <c r="GEZ1" s="69"/>
      <c r="GFA1" s="69"/>
      <c r="GFB1" s="69"/>
      <c r="GFC1" s="69"/>
      <c r="GFD1" s="69"/>
      <c r="GFE1" s="69"/>
      <c r="GFF1" s="69"/>
      <c r="GFG1" s="69"/>
      <c r="GFH1" s="69"/>
      <c r="GFI1" s="69"/>
      <c r="GFJ1" s="69"/>
      <c r="GFK1" s="69"/>
      <c r="GFL1" s="69"/>
      <c r="GFM1" s="69"/>
      <c r="GFN1" s="69"/>
      <c r="GFO1" s="69"/>
      <c r="GFP1" s="69"/>
      <c r="GFQ1" s="69"/>
      <c r="GFR1" s="69"/>
      <c r="GFS1" s="69"/>
      <c r="GFT1" s="69"/>
      <c r="GFU1" s="69"/>
      <c r="GFV1" s="69"/>
      <c r="GFW1" s="69"/>
      <c r="GFX1" s="69"/>
      <c r="GFY1" s="69"/>
      <c r="GFZ1" s="69"/>
      <c r="GGA1" s="69"/>
      <c r="GGB1" s="69"/>
      <c r="GGC1" s="69"/>
      <c r="GGD1" s="69"/>
      <c r="GGE1" s="69"/>
      <c r="GGF1" s="69"/>
      <c r="GGG1" s="69"/>
      <c r="GGH1" s="69"/>
      <c r="GGI1" s="69"/>
      <c r="GGJ1" s="69"/>
      <c r="GGK1" s="69"/>
      <c r="GGL1" s="69"/>
      <c r="GGM1" s="69"/>
      <c r="GGN1" s="69"/>
      <c r="GGO1" s="69"/>
      <c r="GGP1" s="69"/>
      <c r="GGQ1" s="69"/>
      <c r="GGR1" s="69"/>
      <c r="GGS1" s="69"/>
      <c r="GGT1" s="69"/>
      <c r="GGU1" s="69"/>
      <c r="GGV1" s="69"/>
      <c r="GGW1" s="69"/>
      <c r="GGX1" s="69"/>
      <c r="GGY1" s="69"/>
      <c r="GGZ1" s="69"/>
      <c r="GHA1" s="69"/>
      <c r="GHB1" s="69"/>
      <c r="GHC1" s="69"/>
      <c r="GHD1" s="69"/>
      <c r="GHE1" s="69"/>
      <c r="GHF1" s="69"/>
      <c r="GHG1" s="69"/>
      <c r="GHH1" s="69"/>
      <c r="GHI1" s="69"/>
      <c r="GHJ1" s="69"/>
      <c r="GHK1" s="69"/>
      <c r="GHL1" s="69"/>
      <c r="GHM1" s="69"/>
      <c r="GHN1" s="69"/>
      <c r="GHO1" s="69"/>
      <c r="GHP1" s="69"/>
      <c r="GHQ1" s="69"/>
      <c r="GHR1" s="69"/>
      <c r="GHS1" s="69"/>
      <c r="GHT1" s="69"/>
      <c r="GHU1" s="69"/>
      <c r="GHV1" s="69"/>
      <c r="GHW1" s="69"/>
      <c r="GHX1" s="69"/>
      <c r="GHY1" s="69"/>
      <c r="GHZ1" s="69"/>
      <c r="GIA1" s="69"/>
      <c r="GIB1" s="69"/>
      <c r="GIC1" s="69"/>
      <c r="GID1" s="69"/>
      <c r="GIE1" s="69"/>
      <c r="GIF1" s="69"/>
      <c r="GIG1" s="69"/>
      <c r="GIH1" s="69"/>
      <c r="GII1" s="69"/>
      <c r="GIJ1" s="69"/>
      <c r="GIK1" s="69"/>
      <c r="GIL1" s="69"/>
      <c r="GIM1" s="69"/>
      <c r="GIN1" s="69"/>
      <c r="GIO1" s="69"/>
      <c r="GIP1" s="69"/>
      <c r="GIQ1" s="69"/>
      <c r="GIR1" s="69"/>
      <c r="GIS1" s="69"/>
      <c r="GIT1" s="69"/>
      <c r="GIU1" s="69"/>
      <c r="GIV1" s="69"/>
      <c r="GIW1" s="69"/>
      <c r="GIX1" s="69"/>
      <c r="GIY1" s="69"/>
      <c r="GIZ1" s="69"/>
      <c r="GJA1" s="69"/>
      <c r="GJB1" s="69"/>
      <c r="GJC1" s="69"/>
      <c r="GJD1" s="69"/>
      <c r="GJE1" s="69"/>
      <c r="GJF1" s="69"/>
      <c r="GJG1" s="69"/>
      <c r="GJH1" s="69"/>
      <c r="GJI1" s="69"/>
      <c r="GJJ1" s="69"/>
      <c r="GJK1" s="69"/>
      <c r="GJL1" s="69"/>
      <c r="GJM1" s="69"/>
      <c r="GJN1" s="69"/>
      <c r="GJO1" s="69"/>
      <c r="GJP1" s="69"/>
      <c r="GJQ1" s="69"/>
      <c r="GJR1" s="69"/>
      <c r="GJS1" s="69"/>
      <c r="GJT1" s="69"/>
      <c r="GJU1" s="69"/>
      <c r="GJV1" s="69"/>
      <c r="GJW1" s="69"/>
      <c r="GJX1" s="69"/>
      <c r="GJY1" s="69"/>
      <c r="GJZ1" s="69"/>
      <c r="GKA1" s="69"/>
      <c r="GKB1" s="69"/>
      <c r="GKC1" s="69"/>
      <c r="GKD1" s="69"/>
      <c r="GKE1" s="69"/>
      <c r="GKF1" s="69"/>
      <c r="GKG1" s="69"/>
      <c r="GKH1" s="69"/>
      <c r="GKI1" s="69"/>
      <c r="GKJ1" s="69"/>
      <c r="GKK1" s="69"/>
      <c r="GKL1" s="69"/>
      <c r="GKM1" s="69"/>
      <c r="GKN1" s="69"/>
      <c r="GKO1" s="69"/>
      <c r="GKP1" s="69"/>
      <c r="GKQ1" s="69"/>
      <c r="GKR1" s="69"/>
      <c r="GKS1" s="69"/>
      <c r="GKT1" s="69"/>
      <c r="GKU1" s="69"/>
      <c r="GKV1" s="69"/>
      <c r="GKW1" s="69"/>
      <c r="GKX1" s="69"/>
      <c r="GKY1" s="69"/>
      <c r="GKZ1" s="69"/>
      <c r="GLA1" s="69"/>
      <c r="GLB1" s="69"/>
      <c r="GLC1" s="69"/>
      <c r="GLD1" s="69"/>
      <c r="GLE1" s="69"/>
      <c r="GLF1" s="69"/>
      <c r="GLG1" s="69"/>
      <c r="GLH1" s="69"/>
      <c r="GLI1" s="69"/>
      <c r="GLJ1" s="69"/>
      <c r="GLK1" s="69"/>
      <c r="GLL1" s="69"/>
      <c r="GLM1" s="69"/>
      <c r="GLN1" s="69"/>
      <c r="GLO1" s="69"/>
      <c r="GLP1" s="69"/>
      <c r="GLQ1" s="69"/>
      <c r="GLR1" s="69"/>
      <c r="GLS1" s="69"/>
      <c r="GLT1" s="69"/>
      <c r="GLU1" s="69"/>
      <c r="GLV1" s="69"/>
      <c r="GLW1" s="69"/>
      <c r="GLX1" s="69"/>
      <c r="GLY1" s="69"/>
      <c r="GLZ1" s="69"/>
      <c r="GMA1" s="69"/>
      <c r="GMB1" s="69"/>
      <c r="GMC1" s="69"/>
      <c r="GMD1" s="69"/>
      <c r="GME1" s="69"/>
      <c r="GMF1" s="69"/>
      <c r="GMG1" s="69"/>
      <c r="GMH1" s="69"/>
      <c r="GMI1" s="69"/>
      <c r="GMJ1" s="69"/>
      <c r="GMK1" s="69"/>
      <c r="GML1" s="69"/>
      <c r="GMM1" s="69"/>
      <c r="GMN1" s="69"/>
      <c r="GMO1" s="69"/>
      <c r="GMP1" s="69"/>
      <c r="GMQ1" s="69"/>
      <c r="GMR1" s="69"/>
      <c r="GMS1" s="69"/>
      <c r="GMT1" s="69"/>
      <c r="GMU1" s="69"/>
      <c r="GMV1" s="69"/>
      <c r="GMW1" s="69"/>
      <c r="GMX1" s="69"/>
      <c r="GMY1" s="69"/>
      <c r="GMZ1" s="69"/>
      <c r="GNA1" s="69"/>
      <c r="GNB1" s="69"/>
      <c r="GNC1" s="69"/>
      <c r="GND1" s="69"/>
      <c r="GNE1" s="69"/>
      <c r="GNF1" s="69"/>
      <c r="GNG1" s="69"/>
      <c r="GNH1" s="69"/>
      <c r="GNI1" s="69"/>
      <c r="GNJ1" s="69"/>
      <c r="GNK1" s="69"/>
      <c r="GNL1" s="69"/>
      <c r="GNM1" s="69"/>
      <c r="GNN1" s="69"/>
      <c r="GNO1" s="69"/>
      <c r="GNP1" s="69"/>
      <c r="GNQ1" s="69"/>
      <c r="GNR1" s="69"/>
      <c r="GNS1" s="69"/>
      <c r="GNT1" s="69"/>
      <c r="GNU1" s="69"/>
      <c r="GNV1" s="69"/>
      <c r="GNW1" s="69"/>
      <c r="GNX1" s="69"/>
      <c r="GNY1" s="69"/>
      <c r="GNZ1" s="69"/>
      <c r="GOA1" s="69"/>
      <c r="GOB1" s="69"/>
      <c r="GOC1" s="69"/>
      <c r="GOD1" s="69"/>
      <c r="GOE1" s="69"/>
      <c r="GOF1" s="69"/>
      <c r="GOG1" s="69"/>
      <c r="GOH1" s="69"/>
      <c r="GOI1" s="69"/>
      <c r="GOJ1" s="69"/>
      <c r="GOK1" s="69"/>
      <c r="GOL1" s="69"/>
      <c r="GOM1" s="69"/>
      <c r="GON1" s="69"/>
      <c r="GOO1" s="69"/>
      <c r="GOP1" s="69"/>
      <c r="GOQ1" s="69"/>
      <c r="GOR1" s="69"/>
      <c r="GOS1" s="69"/>
      <c r="GOT1" s="69"/>
      <c r="GOU1" s="69"/>
      <c r="GOV1" s="69"/>
      <c r="GOW1" s="69"/>
      <c r="GOX1" s="69"/>
      <c r="GOY1" s="69"/>
      <c r="GOZ1" s="69"/>
      <c r="GPA1" s="69"/>
      <c r="GPB1" s="69"/>
      <c r="GPC1" s="69"/>
      <c r="GPD1" s="69"/>
      <c r="GPE1" s="69"/>
      <c r="GPF1" s="69"/>
      <c r="GPG1" s="69"/>
      <c r="GPH1" s="69"/>
      <c r="GPI1" s="69"/>
      <c r="GPJ1" s="69"/>
      <c r="GPK1" s="69"/>
      <c r="GPL1" s="69"/>
      <c r="GPM1" s="69"/>
      <c r="GPN1" s="69"/>
      <c r="GPO1" s="69"/>
      <c r="GPP1" s="69"/>
      <c r="GPQ1" s="69"/>
      <c r="GPR1" s="69"/>
      <c r="GPS1" s="69"/>
      <c r="GPT1" s="69"/>
      <c r="GPU1" s="69"/>
      <c r="GPV1" s="69"/>
      <c r="GPW1" s="69"/>
      <c r="GPX1" s="69"/>
      <c r="GPY1" s="69"/>
      <c r="GPZ1" s="69"/>
      <c r="GQA1" s="69"/>
      <c r="GQB1" s="69"/>
      <c r="GQC1" s="69"/>
      <c r="GQD1" s="69"/>
      <c r="GQE1" s="69"/>
      <c r="GQF1" s="69"/>
      <c r="GQG1" s="69"/>
      <c r="GQH1" s="69"/>
      <c r="GQI1" s="69"/>
      <c r="GQJ1" s="69"/>
      <c r="GQK1" s="69"/>
      <c r="GQL1" s="69"/>
      <c r="GQM1" s="69"/>
      <c r="GQN1" s="69"/>
      <c r="GQO1" s="69"/>
      <c r="GQP1" s="69"/>
      <c r="GQQ1" s="69"/>
      <c r="GQR1" s="69"/>
      <c r="GQS1" s="69"/>
      <c r="GQT1" s="69"/>
      <c r="GQU1" s="69"/>
      <c r="GQV1" s="69"/>
      <c r="GQW1" s="69"/>
      <c r="GQX1" s="69"/>
      <c r="GQY1" s="69"/>
      <c r="GQZ1" s="69"/>
      <c r="GRA1" s="69"/>
      <c r="GRB1" s="69"/>
      <c r="GRC1" s="69"/>
      <c r="GRD1" s="69"/>
      <c r="GRE1" s="69"/>
      <c r="GRF1" s="69"/>
      <c r="GRG1" s="69"/>
      <c r="GRH1" s="69"/>
      <c r="GRI1" s="69"/>
      <c r="GRJ1" s="69"/>
      <c r="GRK1" s="69"/>
      <c r="GRL1" s="69"/>
      <c r="GRM1" s="69"/>
      <c r="GRN1" s="69"/>
      <c r="GRO1" s="69"/>
      <c r="GRP1" s="69"/>
      <c r="GRQ1" s="69"/>
      <c r="GRR1" s="69"/>
      <c r="GRS1" s="69"/>
      <c r="GRT1" s="69"/>
      <c r="GRU1" s="69"/>
      <c r="GRV1" s="69"/>
      <c r="GRW1" s="69"/>
      <c r="GRX1" s="69"/>
      <c r="GRY1" s="69"/>
      <c r="GRZ1" s="69"/>
      <c r="GSA1" s="69"/>
      <c r="GSB1" s="69"/>
      <c r="GSC1" s="69"/>
      <c r="GSD1" s="69"/>
      <c r="GSE1" s="69"/>
      <c r="GSF1" s="69"/>
      <c r="GSG1" s="69"/>
      <c r="GSH1" s="69"/>
      <c r="GSI1" s="69"/>
      <c r="GSJ1" s="69"/>
      <c r="GSK1" s="69"/>
      <c r="GSL1" s="69"/>
      <c r="GSM1" s="69"/>
      <c r="GSN1" s="69"/>
      <c r="GSO1" s="69"/>
      <c r="GSP1" s="69"/>
      <c r="GSQ1" s="69"/>
      <c r="GSR1" s="69"/>
      <c r="GSS1" s="69"/>
      <c r="GST1" s="69"/>
      <c r="GSU1" s="69"/>
      <c r="GSV1" s="69"/>
      <c r="GSW1" s="69"/>
      <c r="GSX1" s="69"/>
      <c r="GSY1" s="69"/>
      <c r="GSZ1" s="69"/>
      <c r="GTA1" s="69"/>
      <c r="GTB1" s="69"/>
      <c r="GTC1" s="69"/>
      <c r="GTD1" s="69"/>
      <c r="GTE1" s="69"/>
      <c r="GTF1" s="69"/>
      <c r="GTG1" s="69"/>
      <c r="GTH1" s="69"/>
      <c r="GTI1" s="69"/>
      <c r="GTJ1" s="69"/>
      <c r="GTK1" s="69"/>
      <c r="GTL1" s="69"/>
      <c r="GTM1" s="69"/>
      <c r="GTN1" s="69"/>
      <c r="GTO1" s="69"/>
      <c r="GTP1" s="69"/>
      <c r="GTQ1" s="69"/>
      <c r="GTR1" s="69"/>
      <c r="GTS1" s="69"/>
      <c r="GTT1" s="69"/>
      <c r="GTU1" s="69"/>
      <c r="GTV1" s="69"/>
      <c r="GTW1" s="69"/>
      <c r="GTX1" s="69"/>
      <c r="GTY1" s="69"/>
      <c r="GTZ1" s="69"/>
      <c r="GUA1" s="69"/>
      <c r="GUB1" s="69"/>
      <c r="GUC1" s="69"/>
      <c r="GUD1" s="69"/>
      <c r="GUE1" s="69"/>
      <c r="GUF1" s="69"/>
      <c r="GUG1" s="69"/>
      <c r="GUH1" s="69"/>
      <c r="GUI1" s="69"/>
      <c r="GUJ1" s="69"/>
      <c r="GUK1" s="69"/>
      <c r="GUL1" s="69"/>
      <c r="GUM1" s="69"/>
      <c r="GUN1" s="69"/>
      <c r="GUO1" s="69"/>
      <c r="GUP1" s="69"/>
      <c r="GUQ1" s="69"/>
      <c r="GUR1" s="69"/>
      <c r="GUS1" s="69"/>
      <c r="GUT1" s="69"/>
      <c r="GUU1" s="69"/>
      <c r="GUV1" s="69"/>
      <c r="GUW1" s="69"/>
      <c r="GUX1" s="69"/>
      <c r="GUY1" s="69"/>
      <c r="GUZ1" s="69"/>
      <c r="GVA1" s="69"/>
      <c r="GVB1" s="69"/>
      <c r="GVC1" s="69"/>
      <c r="GVD1" s="69"/>
      <c r="GVE1" s="69"/>
      <c r="GVF1" s="69"/>
      <c r="GVG1" s="69"/>
      <c r="GVH1" s="69"/>
      <c r="GVI1" s="69"/>
      <c r="GVJ1" s="69"/>
      <c r="GVK1" s="69"/>
      <c r="GVL1" s="69"/>
      <c r="GVM1" s="69"/>
      <c r="GVN1" s="69"/>
      <c r="GVO1" s="69"/>
      <c r="GVP1" s="69"/>
      <c r="GVQ1" s="69"/>
      <c r="GVR1" s="69"/>
      <c r="GVS1" s="69"/>
      <c r="GVT1" s="69"/>
      <c r="GVU1" s="69"/>
      <c r="GVV1" s="69"/>
      <c r="GVW1" s="69"/>
      <c r="GVX1" s="69"/>
      <c r="GVY1" s="69"/>
      <c r="GVZ1" s="69"/>
      <c r="GWA1" s="69"/>
      <c r="GWB1" s="69"/>
      <c r="GWC1" s="69"/>
      <c r="GWD1" s="69"/>
      <c r="GWE1" s="69"/>
      <c r="GWF1" s="69"/>
      <c r="GWG1" s="69"/>
      <c r="GWH1" s="69"/>
      <c r="GWI1" s="69"/>
      <c r="GWJ1" s="69"/>
      <c r="GWK1" s="69"/>
      <c r="GWL1" s="69"/>
      <c r="GWM1" s="69"/>
      <c r="GWN1" s="69"/>
      <c r="GWO1" s="69"/>
      <c r="GWP1" s="69"/>
      <c r="GWQ1" s="69"/>
      <c r="GWR1" s="69"/>
      <c r="GWS1" s="69"/>
      <c r="GWT1" s="69"/>
      <c r="GWU1" s="69"/>
      <c r="GWV1" s="69"/>
      <c r="GWW1" s="69"/>
      <c r="GWX1" s="69"/>
      <c r="GWY1" s="69"/>
      <c r="GWZ1" s="69"/>
      <c r="GXA1" s="69"/>
      <c r="GXB1" s="69"/>
      <c r="GXC1" s="69"/>
      <c r="GXD1" s="69"/>
      <c r="GXE1" s="69"/>
      <c r="GXF1" s="69"/>
      <c r="GXG1" s="69"/>
      <c r="GXH1" s="69"/>
      <c r="GXI1" s="69"/>
      <c r="GXJ1" s="69"/>
      <c r="GXK1" s="69"/>
      <c r="GXL1" s="69"/>
      <c r="GXM1" s="69"/>
      <c r="GXN1" s="69"/>
      <c r="GXO1" s="69"/>
      <c r="GXP1" s="69"/>
      <c r="GXQ1" s="69"/>
      <c r="GXR1" s="69"/>
      <c r="GXS1" s="69"/>
      <c r="GXT1" s="69"/>
      <c r="GXU1" s="69"/>
      <c r="GXV1" s="69"/>
      <c r="GXW1" s="69"/>
      <c r="GXX1" s="69"/>
      <c r="GXY1" s="69"/>
      <c r="GXZ1" s="69"/>
      <c r="GYA1" s="69"/>
      <c r="GYB1" s="69"/>
      <c r="GYC1" s="69"/>
      <c r="GYD1" s="69"/>
      <c r="GYE1" s="69"/>
      <c r="GYF1" s="69"/>
      <c r="GYG1" s="69"/>
      <c r="GYH1" s="69"/>
      <c r="GYI1" s="69"/>
      <c r="GYJ1" s="69"/>
      <c r="GYK1" s="69"/>
      <c r="GYL1" s="69"/>
      <c r="GYM1" s="69"/>
      <c r="GYN1" s="69"/>
      <c r="GYO1" s="69"/>
      <c r="GYP1" s="69"/>
      <c r="GYQ1" s="69"/>
      <c r="GYR1" s="69"/>
      <c r="GYS1" s="69"/>
      <c r="GYT1" s="69"/>
      <c r="GYU1" s="69"/>
      <c r="GYV1" s="69"/>
      <c r="GYW1" s="69"/>
      <c r="GYX1" s="69"/>
      <c r="GYY1" s="69"/>
      <c r="GYZ1" s="69"/>
      <c r="GZA1" s="69"/>
      <c r="GZB1" s="69"/>
      <c r="GZC1" s="69"/>
      <c r="GZD1" s="69"/>
      <c r="GZE1" s="69"/>
      <c r="GZF1" s="69"/>
      <c r="GZG1" s="69"/>
      <c r="GZH1" s="69"/>
      <c r="GZI1" s="69"/>
      <c r="GZJ1" s="69"/>
      <c r="GZK1" s="69"/>
      <c r="GZL1" s="69"/>
      <c r="GZM1" s="69"/>
      <c r="GZN1" s="69"/>
      <c r="GZO1" s="69"/>
      <c r="GZP1" s="69"/>
      <c r="GZQ1" s="69"/>
      <c r="GZR1" s="69"/>
      <c r="GZS1" s="69"/>
      <c r="GZT1" s="69"/>
      <c r="GZU1" s="69"/>
      <c r="GZV1" s="69"/>
      <c r="GZW1" s="69"/>
      <c r="GZX1" s="69"/>
      <c r="GZY1" s="69"/>
      <c r="GZZ1" s="69"/>
      <c r="HAA1" s="69"/>
      <c r="HAB1" s="69"/>
      <c r="HAC1" s="69"/>
      <c r="HAD1" s="69"/>
      <c r="HAE1" s="69"/>
      <c r="HAF1" s="69"/>
      <c r="HAG1" s="69"/>
      <c r="HAH1" s="69"/>
      <c r="HAI1" s="69"/>
      <c r="HAJ1" s="69"/>
      <c r="HAK1" s="69"/>
      <c r="HAL1" s="69"/>
      <c r="HAM1" s="69"/>
      <c r="HAN1" s="69"/>
      <c r="HAO1" s="69"/>
      <c r="HAP1" s="69"/>
      <c r="HAQ1" s="69"/>
      <c r="HAR1" s="69"/>
      <c r="HAS1" s="69"/>
      <c r="HAT1" s="69"/>
      <c r="HAU1" s="69"/>
      <c r="HAV1" s="69"/>
      <c r="HAW1" s="69"/>
      <c r="HAX1" s="69"/>
      <c r="HAY1" s="69"/>
      <c r="HAZ1" s="69"/>
      <c r="HBA1" s="69"/>
      <c r="HBB1" s="69"/>
      <c r="HBC1" s="69"/>
      <c r="HBD1" s="69"/>
      <c r="HBE1" s="69"/>
      <c r="HBF1" s="69"/>
      <c r="HBG1" s="69"/>
      <c r="HBH1" s="69"/>
      <c r="HBI1" s="69"/>
      <c r="HBJ1" s="69"/>
      <c r="HBK1" s="69"/>
      <c r="HBL1" s="69"/>
      <c r="HBM1" s="69"/>
      <c r="HBN1" s="69"/>
      <c r="HBO1" s="69"/>
      <c r="HBP1" s="69"/>
      <c r="HBQ1" s="69"/>
      <c r="HBR1" s="69"/>
      <c r="HBS1" s="69"/>
      <c r="HBT1" s="69"/>
      <c r="HBU1" s="69"/>
      <c r="HBV1" s="69"/>
      <c r="HBW1" s="69"/>
      <c r="HBX1" s="69"/>
      <c r="HBY1" s="69"/>
      <c r="HBZ1" s="69"/>
      <c r="HCA1" s="69"/>
      <c r="HCB1" s="69"/>
      <c r="HCC1" s="69"/>
      <c r="HCD1" s="69"/>
      <c r="HCE1" s="69"/>
      <c r="HCF1" s="69"/>
      <c r="HCG1" s="69"/>
      <c r="HCH1" s="69"/>
      <c r="HCI1" s="69"/>
      <c r="HCJ1" s="69"/>
      <c r="HCK1" s="69"/>
      <c r="HCL1" s="69"/>
      <c r="HCM1" s="69"/>
      <c r="HCN1" s="69"/>
      <c r="HCO1" s="69"/>
      <c r="HCP1" s="69"/>
      <c r="HCQ1" s="69"/>
      <c r="HCR1" s="69"/>
      <c r="HCS1" s="69"/>
      <c r="HCT1" s="69"/>
      <c r="HCU1" s="69"/>
      <c r="HCV1" s="69"/>
      <c r="HCW1" s="69"/>
      <c r="HCX1" s="69"/>
      <c r="HCY1" s="69"/>
      <c r="HCZ1" s="69"/>
      <c r="HDA1" s="69"/>
      <c r="HDB1" s="69"/>
      <c r="HDC1" s="69"/>
      <c r="HDD1" s="69"/>
      <c r="HDE1" s="69"/>
      <c r="HDF1" s="69"/>
      <c r="HDG1" s="69"/>
      <c r="HDH1" s="69"/>
      <c r="HDI1" s="69"/>
      <c r="HDJ1" s="69"/>
      <c r="HDK1" s="69"/>
      <c r="HDL1" s="69"/>
      <c r="HDM1" s="69"/>
      <c r="HDN1" s="69"/>
      <c r="HDO1" s="69"/>
      <c r="HDP1" s="69"/>
      <c r="HDQ1" s="69"/>
      <c r="HDR1" s="69"/>
      <c r="HDS1" s="69"/>
      <c r="HDT1" s="69"/>
      <c r="HDU1" s="69"/>
      <c r="HDV1" s="69"/>
      <c r="HDW1" s="69"/>
      <c r="HDX1" s="69"/>
      <c r="HDY1" s="69"/>
      <c r="HDZ1" s="69"/>
      <c r="HEA1" s="69"/>
      <c r="HEB1" s="69"/>
      <c r="HEC1" s="69"/>
      <c r="HED1" s="69"/>
      <c r="HEE1" s="69"/>
      <c r="HEF1" s="69"/>
      <c r="HEG1" s="69"/>
      <c r="HEH1" s="69"/>
      <c r="HEI1" s="69"/>
      <c r="HEJ1" s="69"/>
      <c r="HEK1" s="69"/>
      <c r="HEL1" s="69"/>
      <c r="HEM1" s="69"/>
      <c r="HEN1" s="69"/>
      <c r="HEO1" s="69"/>
      <c r="HEP1" s="69"/>
      <c r="HEQ1" s="69"/>
      <c r="HER1" s="69"/>
      <c r="HES1" s="69"/>
      <c r="HET1" s="69"/>
      <c r="HEU1" s="69"/>
      <c r="HEV1" s="69"/>
      <c r="HEW1" s="69"/>
      <c r="HEX1" s="69"/>
      <c r="HEY1" s="69"/>
      <c r="HEZ1" s="69"/>
      <c r="HFA1" s="69"/>
      <c r="HFB1" s="69"/>
      <c r="HFC1" s="69"/>
      <c r="HFD1" s="69"/>
      <c r="HFE1" s="69"/>
      <c r="HFF1" s="69"/>
      <c r="HFG1" s="69"/>
      <c r="HFH1" s="69"/>
      <c r="HFI1" s="69"/>
      <c r="HFJ1" s="69"/>
      <c r="HFK1" s="69"/>
      <c r="HFL1" s="69"/>
      <c r="HFM1" s="69"/>
      <c r="HFN1" s="69"/>
      <c r="HFO1" s="69"/>
      <c r="HFP1" s="69"/>
      <c r="HFQ1" s="69"/>
      <c r="HFR1" s="69"/>
      <c r="HFS1" s="69"/>
      <c r="HFT1" s="69"/>
      <c r="HFU1" s="69"/>
      <c r="HFV1" s="69"/>
      <c r="HFW1" s="69"/>
      <c r="HFX1" s="69"/>
      <c r="HFY1" s="69"/>
      <c r="HFZ1" s="69"/>
      <c r="HGA1" s="69"/>
      <c r="HGB1" s="69"/>
      <c r="HGC1" s="69"/>
      <c r="HGD1" s="69"/>
      <c r="HGE1" s="69"/>
      <c r="HGF1" s="69"/>
      <c r="HGG1" s="69"/>
      <c r="HGH1" s="69"/>
      <c r="HGI1" s="69"/>
      <c r="HGJ1" s="69"/>
      <c r="HGK1" s="69"/>
      <c r="HGL1" s="69"/>
      <c r="HGM1" s="69"/>
      <c r="HGN1" s="69"/>
      <c r="HGO1" s="69"/>
      <c r="HGP1" s="69"/>
      <c r="HGQ1" s="69"/>
      <c r="HGR1" s="69"/>
      <c r="HGS1" s="69"/>
      <c r="HGT1" s="69"/>
      <c r="HGU1" s="69"/>
      <c r="HGV1" s="69"/>
      <c r="HGW1" s="69"/>
      <c r="HGX1" s="69"/>
      <c r="HGY1" s="69"/>
      <c r="HGZ1" s="69"/>
      <c r="HHA1" s="69"/>
      <c r="HHB1" s="69"/>
      <c r="HHC1" s="69"/>
      <c r="HHD1" s="69"/>
      <c r="HHE1" s="69"/>
      <c r="HHF1" s="69"/>
      <c r="HHG1" s="69"/>
      <c r="HHH1" s="69"/>
      <c r="HHI1" s="69"/>
      <c r="HHJ1" s="69"/>
      <c r="HHK1" s="69"/>
      <c r="HHL1" s="69"/>
      <c r="HHM1" s="69"/>
      <c r="HHN1" s="69"/>
      <c r="HHO1" s="69"/>
      <c r="HHP1" s="69"/>
      <c r="HHQ1" s="69"/>
      <c r="HHR1" s="69"/>
      <c r="HHS1" s="69"/>
      <c r="HHT1" s="69"/>
      <c r="HHU1" s="69"/>
      <c r="HHV1" s="69"/>
      <c r="HHW1" s="69"/>
      <c r="HHX1" s="69"/>
      <c r="HHY1" s="69"/>
      <c r="HHZ1" s="69"/>
      <c r="HIA1" s="69"/>
      <c r="HIB1" s="69"/>
      <c r="HIC1" s="69"/>
      <c r="HID1" s="69"/>
      <c r="HIE1" s="69"/>
      <c r="HIF1" s="69"/>
      <c r="HIG1" s="69"/>
      <c r="HIH1" s="69"/>
      <c r="HII1" s="69"/>
      <c r="HIJ1" s="69"/>
      <c r="HIK1" s="69"/>
      <c r="HIL1" s="69"/>
      <c r="HIM1" s="69"/>
      <c r="HIN1" s="69"/>
      <c r="HIO1" s="69"/>
      <c r="HIP1" s="69"/>
      <c r="HIQ1" s="69"/>
      <c r="HIR1" s="69"/>
      <c r="HIS1" s="69"/>
      <c r="HIT1" s="69"/>
      <c r="HIU1" s="69"/>
      <c r="HIV1" s="69"/>
      <c r="HIW1" s="69"/>
      <c r="HIX1" s="69"/>
      <c r="HIY1" s="69"/>
      <c r="HIZ1" s="69"/>
      <c r="HJA1" s="69"/>
      <c r="HJB1" s="69"/>
      <c r="HJC1" s="69"/>
      <c r="HJD1" s="69"/>
      <c r="HJE1" s="69"/>
      <c r="HJF1" s="69"/>
      <c r="HJG1" s="69"/>
      <c r="HJH1" s="69"/>
      <c r="HJI1" s="69"/>
      <c r="HJJ1" s="69"/>
      <c r="HJK1" s="69"/>
      <c r="HJL1" s="69"/>
      <c r="HJM1" s="69"/>
      <c r="HJN1" s="69"/>
      <c r="HJO1" s="69"/>
      <c r="HJP1" s="69"/>
      <c r="HJQ1" s="69"/>
      <c r="HJR1" s="69"/>
      <c r="HJS1" s="69"/>
      <c r="HJT1" s="69"/>
      <c r="HJU1" s="69"/>
      <c r="HJV1" s="69"/>
      <c r="HJW1" s="69"/>
      <c r="HJX1" s="69"/>
      <c r="HJY1" s="69"/>
      <c r="HJZ1" s="69"/>
      <c r="HKA1" s="69"/>
      <c r="HKB1" s="69"/>
      <c r="HKC1" s="69"/>
      <c r="HKD1" s="69"/>
      <c r="HKE1" s="69"/>
      <c r="HKF1" s="69"/>
      <c r="HKG1" s="69"/>
      <c r="HKH1" s="69"/>
      <c r="HKI1" s="69"/>
      <c r="HKJ1" s="69"/>
      <c r="HKK1" s="69"/>
      <c r="HKL1" s="69"/>
      <c r="HKM1" s="69"/>
      <c r="HKN1" s="69"/>
      <c r="HKO1" s="69"/>
      <c r="HKP1" s="69"/>
      <c r="HKQ1" s="69"/>
      <c r="HKR1" s="69"/>
      <c r="HKS1" s="69"/>
      <c r="HKT1" s="69"/>
      <c r="HKU1" s="69"/>
      <c r="HKV1" s="69"/>
      <c r="HKW1" s="69"/>
      <c r="HKX1" s="69"/>
      <c r="HKY1" s="69"/>
      <c r="HKZ1" s="69"/>
      <c r="HLA1" s="69"/>
      <c r="HLB1" s="69"/>
      <c r="HLC1" s="69"/>
      <c r="HLD1" s="69"/>
      <c r="HLE1" s="69"/>
      <c r="HLF1" s="69"/>
      <c r="HLG1" s="69"/>
      <c r="HLH1" s="69"/>
      <c r="HLI1" s="69"/>
      <c r="HLJ1" s="69"/>
      <c r="HLK1" s="69"/>
      <c r="HLL1" s="69"/>
      <c r="HLM1" s="69"/>
      <c r="HLN1" s="69"/>
      <c r="HLO1" s="69"/>
      <c r="HLP1" s="69"/>
      <c r="HLQ1" s="69"/>
      <c r="HLR1" s="69"/>
      <c r="HLS1" s="69"/>
      <c r="HLT1" s="69"/>
      <c r="HLU1" s="69"/>
      <c r="HLV1" s="69"/>
      <c r="HLW1" s="69"/>
      <c r="HLX1" s="69"/>
      <c r="HLY1" s="69"/>
      <c r="HLZ1" s="69"/>
      <c r="HMA1" s="69"/>
      <c r="HMB1" s="69"/>
      <c r="HMC1" s="69"/>
      <c r="HMD1" s="69"/>
      <c r="HME1" s="69"/>
      <c r="HMF1" s="69"/>
      <c r="HMG1" s="69"/>
      <c r="HMH1" s="69"/>
      <c r="HMI1" s="69"/>
      <c r="HMJ1" s="69"/>
      <c r="HMK1" s="69"/>
      <c r="HML1" s="69"/>
      <c r="HMM1" s="69"/>
      <c r="HMN1" s="69"/>
      <c r="HMO1" s="69"/>
      <c r="HMP1" s="69"/>
      <c r="HMQ1" s="69"/>
      <c r="HMR1" s="69"/>
      <c r="HMS1" s="69"/>
      <c r="HMT1" s="69"/>
      <c r="HMU1" s="69"/>
      <c r="HMV1" s="69"/>
      <c r="HMW1" s="69"/>
      <c r="HMX1" s="69"/>
      <c r="HMY1" s="69"/>
      <c r="HMZ1" s="69"/>
      <c r="HNA1" s="69"/>
      <c r="HNB1" s="69"/>
      <c r="HNC1" s="69"/>
      <c r="HND1" s="69"/>
      <c r="HNE1" s="69"/>
      <c r="HNF1" s="69"/>
      <c r="HNG1" s="69"/>
      <c r="HNH1" s="69"/>
      <c r="HNI1" s="69"/>
      <c r="HNJ1" s="69"/>
      <c r="HNK1" s="69"/>
      <c r="HNL1" s="69"/>
      <c r="HNM1" s="69"/>
      <c r="HNN1" s="69"/>
      <c r="HNO1" s="69"/>
      <c r="HNP1" s="69"/>
      <c r="HNQ1" s="69"/>
      <c r="HNR1" s="69"/>
      <c r="HNS1" s="69"/>
      <c r="HNT1" s="69"/>
      <c r="HNU1" s="69"/>
      <c r="HNV1" s="69"/>
      <c r="HNW1" s="69"/>
      <c r="HNX1" s="69"/>
      <c r="HNY1" s="69"/>
      <c r="HNZ1" s="69"/>
      <c r="HOA1" s="69"/>
      <c r="HOB1" s="69"/>
      <c r="HOC1" s="69"/>
      <c r="HOD1" s="69"/>
      <c r="HOE1" s="69"/>
      <c r="HOF1" s="69"/>
      <c r="HOG1" s="69"/>
      <c r="HOH1" s="69"/>
      <c r="HOI1" s="69"/>
      <c r="HOJ1" s="69"/>
      <c r="HOK1" s="69"/>
      <c r="HOL1" s="69"/>
      <c r="HOM1" s="69"/>
      <c r="HON1" s="69"/>
      <c r="HOO1" s="69"/>
      <c r="HOP1" s="69"/>
      <c r="HOQ1" s="69"/>
      <c r="HOR1" s="69"/>
      <c r="HOS1" s="69"/>
      <c r="HOT1" s="69"/>
      <c r="HOU1" s="69"/>
      <c r="HOV1" s="69"/>
      <c r="HOW1" s="69"/>
      <c r="HOX1" s="69"/>
      <c r="HOY1" s="69"/>
      <c r="HOZ1" s="69"/>
      <c r="HPA1" s="69"/>
      <c r="HPB1" s="69"/>
      <c r="HPC1" s="69"/>
      <c r="HPD1" s="69"/>
      <c r="HPE1" s="69"/>
      <c r="HPF1" s="69"/>
      <c r="HPG1" s="69"/>
      <c r="HPH1" s="69"/>
      <c r="HPI1" s="69"/>
      <c r="HPJ1" s="69"/>
      <c r="HPK1" s="69"/>
      <c r="HPL1" s="69"/>
      <c r="HPM1" s="69"/>
      <c r="HPN1" s="69"/>
      <c r="HPO1" s="69"/>
      <c r="HPP1" s="69"/>
      <c r="HPQ1" s="69"/>
      <c r="HPR1" s="69"/>
      <c r="HPS1" s="69"/>
      <c r="HPT1" s="69"/>
      <c r="HPU1" s="69"/>
      <c r="HPV1" s="69"/>
      <c r="HPW1" s="69"/>
      <c r="HPX1" s="69"/>
      <c r="HPY1" s="69"/>
      <c r="HPZ1" s="69"/>
      <c r="HQA1" s="69"/>
      <c r="HQB1" s="69"/>
      <c r="HQC1" s="69"/>
      <c r="HQD1" s="69"/>
      <c r="HQE1" s="69"/>
      <c r="HQF1" s="69"/>
      <c r="HQG1" s="69"/>
      <c r="HQH1" s="69"/>
      <c r="HQI1" s="69"/>
      <c r="HQJ1" s="69"/>
      <c r="HQK1" s="69"/>
      <c r="HQL1" s="69"/>
      <c r="HQM1" s="69"/>
      <c r="HQN1" s="69"/>
      <c r="HQO1" s="69"/>
      <c r="HQP1" s="69"/>
      <c r="HQQ1" s="69"/>
      <c r="HQR1" s="69"/>
      <c r="HQS1" s="69"/>
      <c r="HQT1" s="69"/>
      <c r="HQU1" s="69"/>
      <c r="HQV1" s="69"/>
      <c r="HQW1" s="69"/>
      <c r="HQX1" s="69"/>
      <c r="HQY1" s="69"/>
      <c r="HQZ1" s="69"/>
      <c r="HRA1" s="69"/>
      <c r="HRB1" s="69"/>
      <c r="HRC1" s="69"/>
      <c r="HRD1" s="69"/>
      <c r="HRE1" s="69"/>
      <c r="HRF1" s="69"/>
      <c r="HRG1" s="69"/>
      <c r="HRH1" s="69"/>
      <c r="HRI1" s="69"/>
      <c r="HRJ1" s="69"/>
      <c r="HRK1" s="69"/>
      <c r="HRL1" s="69"/>
      <c r="HRM1" s="69"/>
      <c r="HRN1" s="69"/>
      <c r="HRO1" s="69"/>
      <c r="HRP1" s="69"/>
      <c r="HRQ1" s="69"/>
      <c r="HRR1" s="69"/>
      <c r="HRS1" s="69"/>
      <c r="HRT1" s="69"/>
      <c r="HRU1" s="69"/>
      <c r="HRV1" s="69"/>
      <c r="HRW1" s="69"/>
      <c r="HRX1" s="69"/>
      <c r="HRY1" s="69"/>
      <c r="HRZ1" s="69"/>
      <c r="HSA1" s="69"/>
      <c r="HSB1" s="69"/>
      <c r="HSC1" s="69"/>
      <c r="HSD1" s="69"/>
      <c r="HSE1" s="69"/>
      <c r="HSF1" s="69"/>
      <c r="HSG1" s="69"/>
      <c r="HSH1" s="69"/>
      <c r="HSI1" s="69"/>
      <c r="HSJ1" s="69"/>
      <c r="HSK1" s="69"/>
      <c r="HSL1" s="69"/>
      <c r="HSM1" s="69"/>
      <c r="HSN1" s="69"/>
      <c r="HSO1" s="69"/>
      <c r="HSP1" s="69"/>
      <c r="HSQ1" s="69"/>
      <c r="HSR1" s="69"/>
      <c r="HSS1" s="69"/>
      <c r="HST1" s="69"/>
      <c r="HSU1" s="69"/>
      <c r="HSV1" s="69"/>
      <c r="HSW1" s="69"/>
      <c r="HSX1" s="69"/>
      <c r="HSY1" s="69"/>
      <c r="HSZ1" s="69"/>
      <c r="HTA1" s="69"/>
      <c r="HTB1" s="69"/>
      <c r="HTC1" s="69"/>
      <c r="HTD1" s="69"/>
      <c r="HTE1" s="69"/>
      <c r="HTF1" s="69"/>
      <c r="HTG1" s="69"/>
      <c r="HTH1" s="69"/>
      <c r="HTI1" s="69"/>
      <c r="HTJ1" s="69"/>
      <c r="HTK1" s="69"/>
      <c r="HTL1" s="69"/>
      <c r="HTM1" s="69"/>
      <c r="HTN1" s="69"/>
      <c r="HTO1" s="69"/>
      <c r="HTP1" s="69"/>
      <c r="HTQ1" s="69"/>
      <c r="HTR1" s="69"/>
      <c r="HTS1" s="69"/>
      <c r="HTT1" s="69"/>
      <c r="HTU1" s="69"/>
      <c r="HTV1" s="69"/>
      <c r="HTW1" s="69"/>
      <c r="HTX1" s="69"/>
      <c r="HTY1" s="69"/>
      <c r="HTZ1" s="69"/>
      <c r="HUA1" s="69"/>
      <c r="HUB1" s="69"/>
      <c r="HUC1" s="69"/>
      <c r="HUD1" s="69"/>
      <c r="HUE1" s="69"/>
      <c r="HUF1" s="69"/>
      <c r="HUG1" s="69"/>
      <c r="HUH1" s="69"/>
      <c r="HUI1" s="69"/>
      <c r="HUJ1" s="69"/>
      <c r="HUK1" s="69"/>
      <c r="HUL1" s="69"/>
      <c r="HUM1" s="69"/>
      <c r="HUN1" s="69"/>
      <c r="HUO1" s="69"/>
      <c r="HUP1" s="69"/>
      <c r="HUQ1" s="69"/>
      <c r="HUR1" s="69"/>
      <c r="HUS1" s="69"/>
      <c r="HUT1" s="69"/>
      <c r="HUU1" s="69"/>
      <c r="HUV1" s="69"/>
      <c r="HUW1" s="69"/>
      <c r="HUX1" s="69"/>
      <c r="HUY1" s="69"/>
      <c r="HUZ1" s="69"/>
      <c r="HVA1" s="69"/>
      <c r="HVB1" s="69"/>
      <c r="HVC1" s="69"/>
      <c r="HVD1" s="69"/>
      <c r="HVE1" s="69"/>
      <c r="HVF1" s="69"/>
      <c r="HVG1" s="69"/>
      <c r="HVH1" s="69"/>
      <c r="HVI1" s="69"/>
      <c r="HVJ1" s="69"/>
      <c r="HVK1" s="69"/>
      <c r="HVL1" s="69"/>
      <c r="HVM1" s="69"/>
      <c r="HVN1" s="69"/>
      <c r="HVO1" s="69"/>
      <c r="HVP1" s="69"/>
      <c r="HVQ1" s="69"/>
      <c r="HVR1" s="69"/>
      <c r="HVS1" s="69"/>
      <c r="HVT1" s="69"/>
      <c r="HVU1" s="69"/>
      <c r="HVV1" s="69"/>
      <c r="HVW1" s="69"/>
      <c r="HVX1" s="69"/>
      <c r="HVY1" s="69"/>
      <c r="HVZ1" s="69"/>
      <c r="HWA1" s="69"/>
      <c r="HWB1" s="69"/>
      <c r="HWC1" s="69"/>
      <c r="HWD1" s="69"/>
      <c r="HWE1" s="69"/>
      <c r="HWF1" s="69"/>
      <c r="HWG1" s="69"/>
      <c r="HWH1" s="69"/>
      <c r="HWI1" s="69"/>
      <c r="HWJ1" s="69"/>
      <c r="HWK1" s="69"/>
      <c r="HWL1" s="69"/>
      <c r="HWM1" s="69"/>
      <c r="HWN1" s="69"/>
      <c r="HWO1" s="69"/>
      <c r="HWP1" s="69"/>
      <c r="HWQ1" s="69"/>
      <c r="HWR1" s="69"/>
      <c r="HWS1" s="69"/>
      <c r="HWT1" s="69"/>
      <c r="HWU1" s="69"/>
      <c r="HWV1" s="69"/>
      <c r="HWW1" s="69"/>
      <c r="HWX1" s="69"/>
      <c r="HWY1" s="69"/>
      <c r="HWZ1" s="69"/>
      <c r="HXA1" s="69"/>
      <c r="HXB1" s="69"/>
      <c r="HXC1" s="69"/>
      <c r="HXD1" s="69"/>
      <c r="HXE1" s="69"/>
      <c r="HXF1" s="69"/>
      <c r="HXG1" s="69"/>
      <c r="HXH1" s="69"/>
      <c r="HXI1" s="69"/>
      <c r="HXJ1" s="69"/>
      <c r="HXK1" s="69"/>
      <c r="HXL1" s="69"/>
      <c r="HXM1" s="69"/>
      <c r="HXN1" s="69"/>
      <c r="HXO1" s="69"/>
      <c r="HXP1" s="69"/>
      <c r="HXQ1" s="69"/>
      <c r="HXR1" s="69"/>
      <c r="HXS1" s="69"/>
      <c r="HXT1" s="69"/>
      <c r="HXU1" s="69"/>
      <c r="HXV1" s="69"/>
      <c r="HXW1" s="69"/>
      <c r="HXX1" s="69"/>
      <c r="HXY1" s="69"/>
      <c r="HXZ1" s="69"/>
      <c r="HYA1" s="69"/>
      <c r="HYB1" s="69"/>
      <c r="HYC1" s="69"/>
      <c r="HYD1" s="69"/>
      <c r="HYE1" s="69"/>
      <c r="HYF1" s="69"/>
      <c r="HYG1" s="69"/>
      <c r="HYH1" s="69"/>
      <c r="HYI1" s="69"/>
      <c r="HYJ1" s="69"/>
      <c r="HYK1" s="69"/>
      <c r="HYL1" s="69"/>
      <c r="HYM1" s="69"/>
      <c r="HYN1" s="69"/>
      <c r="HYO1" s="69"/>
      <c r="HYP1" s="69"/>
      <c r="HYQ1" s="69"/>
      <c r="HYR1" s="69"/>
      <c r="HYS1" s="69"/>
      <c r="HYT1" s="69"/>
      <c r="HYU1" s="69"/>
      <c r="HYV1" s="69"/>
      <c r="HYW1" s="69"/>
      <c r="HYX1" s="69"/>
      <c r="HYY1" s="69"/>
      <c r="HYZ1" s="69"/>
      <c r="HZA1" s="69"/>
      <c r="HZB1" s="69"/>
      <c r="HZC1" s="69"/>
      <c r="HZD1" s="69"/>
      <c r="HZE1" s="69"/>
      <c r="HZF1" s="69"/>
      <c r="HZG1" s="69"/>
      <c r="HZH1" s="69"/>
      <c r="HZI1" s="69"/>
      <c r="HZJ1" s="69"/>
      <c r="HZK1" s="69"/>
      <c r="HZL1" s="69"/>
      <c r="HZM1" s="69"/>
      <c r="HZN1" s="69"/>
      <c r="HZO1" s="69"/>
      <c r="HZP1" s="69"/>
      <c r="HZQ1" s="69"/>
      <c r="HZR1" s="69"/>
      <c r="HZS1" s="69"/>
      <c r="HZT1" s="69"/>
      <c r="HZU1" s="69"/>
      <c r="HZV1" s="69"/>
      <c r="HZW1" s="69"/>
      <c r="HZX1" s="69"/>
      <c r="HZY1" s="69"/>
      <c r="HZZ1" s="69"/>
      <c r="IAA1" s="69"/>
      <c r="IAB1" s="69"/>
      <c r="IAC1" s="69"/>
      <c r="IAD1" s="69"/>
      <c r="IAE1" s="69"/>
      <c r="IAF1" s="69"/>
      <c r="IAG1" s="69"/>
      <c r="IAH1" s="69"/>
      <c r="IAI1" s="69"/>
      <c r="IAJ1" s="69"/>
      <c r="IAK1" s="69"/>
      <c r="IAL1" s="69"/>
      <c r="IAM1" s="69"/>
      <c r="IAN1" s="69"/>
      <c r="IAO1" s="69"/>
      <c r="IAP1" s="69"/>
      <c r="IAQ1" s="69"/>
      <c r="IAR1" s="69"/>
      <c r="IAS1" s="69"/>
      <c r="IAT1" s="69"/>
      <c r="IAU1" s="69"/>
      <c r="IAV1" s="69"/>
      <c r="IAW1" s="69"/>
      <c r="IAX1" s="69"/>
      <c r="IAY1" s="69"/>
      <c r="IAZ1" s="69"/>
      <c r="IBA1" s="69"/>
      <c r="IBB1" s="69"/>
      <c r="IBC1" s="69"/>
      <c r="IBD1" s="69"/>
      <c r="IBE1" s="69"/>
      <c r="IBF1" s="69"/>
      <c r="IBG1" s="69"/>
      <c r="IBH1" s="69"/>
      <c r="IBI1" s="69"/>
      <c r="IBJ1" s="69"/>
      <c r="IBK1" s="69"/>
      <c r="IBL1" s="69"/>
      <c r="IBM1" s="69"/>
      <c r="IBN1" s="69"/>
      <c r="IBO1" s="69"/>
      <c r="IBP1" s="69"/>
      <c r="IBQ1" s="69"/>
      <c r="IBR1" s="69"/>
      <c r="IBS1" s="69"/>
      <c r="IBT1" s="69"/>
      <c r="IBU1" s="69"/>
      <c r="IBV1" s="69"/>
      <c r="IBW1" s="69"/>
      <c r="IBX1" s="69"/>
      <c r="IBY1" s="69"/>
      <c r="IBZ1" s="69"/>
      <c r="ICA1" s="69"/>
      <c r="ICB1" s="69"/>
      <c r="ICC1" s="69"/>
      <c r="ICD1" s="69"/>
      <c r="ICE1" s="69"/>
      <c r="ICF1" s="69"/>
      <c r="ICG1" s="69"/>
      <c r="ICH1" s="69"/>
      <c r="ICI1" s="69"/>
      <c r="ICJ1" s="69"/>
      <c r="ICK1" s="69"/>
      <c r="ICL1" s="69"/>
      <c r="ICM1" s="69"/>
      <c r="ICN1" s="69"/>
      <c r="ICO1" s="69"/>
      <c r="ICP1" s="69"/>
      <c r="ICQ1" s="69"/>
      <c r="ICR1" s="69"/>
      <c r="ICS1" s="69"/>
      <c r="ICT1" s="69"/>
      <c r="ICU1" s="69"/>
      <c r="ICV1" s="69"/>
      <c r="ICW1" s="69"/>
      <c r="ICX1" s="69"/>
      <c r="ICY1" s="69"/>
      <c r="ICZ1" s="69"/>
      <c r="IDA1" s="69"/>
      <c r="IDB1" s="69"/>
      <c r="IDC1" s="69"/>
      <c r="IDD1" s="69"/>
      <c r="IDE1" s="69"/>
      <c r="IDF1" s="69"/>
      <c r="IDG1" s="69"/>
      <c r="IDH1" s="69"/>
      <c r="IDI1" s="69"/>
      <c r="IDJ1" s="69"/>
      <c r="IDK1" s="69"/>
      <c r="IDL1" s="69"/>
      <c r="IDM1" s="69"/>
      <c r="IDN1" s="69"/>
      <c r="IDO1" s="69"/>
      <c r="IDP1" s="69"/>
      <c r="IDQ1" s="69"/>
      <c r="IDR1" s="69"/>
      <c r="IDS1" s="69"/>
      <c r="IDT1" s="69"/>
      <c r="IDU1" s="69"/>
      <c r="IDV1" s="69"/>
      <c r="IDW1" s="69"/>
      <c r="IDX1" s="69"/>
      <c r="IDY1" s="69"/>
      <c r="IDZ1" s="69"/>
      <c r="IEA1" s="69"/>
      <c r="IEB1" s="69"/>
      <c r="IEC1" s="69"/>
      <c r="IED1" s="69"/>
      <c r="IEE1" s="69"/>
      <c r="IEF1" s="69"/>
      <c r="IEG1" s="69"/>
      <c r="IEH1" s="69"/>
      <c r="IEI1" s="69"/>
      <c r="IEJ1" s="69"/>
      <c r="IEK1" s="69"/>
      <c r="IEL1" s="69"/>
      <c r="IEM1" s="69"/>
      <c r="IEN1" s="69"/>
      <c r="IEO1" s="69"/>
      <c r="IEP1" s="69"/>
      <c r="IEQ1" s="69"/>
      <c r="IER1" s="69"/>
      <c r="IES1" s="69"/>
      <c r="IET1" s="69"/>
      <c r="IEU1" s="69"/>
      <c r="IEV1" s="69"/>
      <c r="IEW1" s="69"/>
      <c r="IEX1" s="69"/>
      <c r="IEY1" s="69"/>
      <c r="IEZ1" s="69"/>
      <c r="IFA1" s="69"/>
      <c r="IFB1" s="69"/>
      <c r="IFC1" s="69"/>
      <c r="IFD1" s="69"/>
      <c r="IFE1" s="69"/>
      <c r="IFF1" s="69"/>
      <c r="IFG1" s="69"/>
      <c r="IFH1" s="69"/>
      <c r="IFI1" s="69"/>
      <c r="IFJ1" s="69"/>
      <c r="IFK1" s="69"/>
      <c r="IFL1" s="69"/>
      <c r="IFM1" s="69"/>
      <c r="IFN1" s="69"/>
      <c r="IFO1" s="69"/>
      <c r="IFP1" s="69"/>
      <c r="IFQ1" s="69"/>
      <c r="IFR1" s="69"/>
      <c r="IFS1" s="69"/>
      <c r="IFT1" s="69"/>
      <c r="IFU1" s="69"/>
      <c r="IFV1" s="69"/>
      <c r="IFW1" s="69"/>
      <c r="IFX1" s="69"/>
      <c r="IFY1" s="69"/>
      <c r="IFZ1" s="69"/>
      <c r="IGA1" s="69"/>
      <c r="IGB1" s="69"/>
      <c r="IGC1" s="69"/>
      <c r="IGD1" s="69"/>
      <c r="IGE1" s="69"/>
      <c r="IGF1" s="69"/>
      <c r="IGG1" s="69"/>
      <c r="IGH1" s="69"/>
      <c r="IGI1" s="69"/>
      <c r="IGJ1" s="69"/>
      <c r="IGK1" s="69"/>
      <c r="IGL1" s="69"/>
      <c r="IGM1" s="69"/>
      <c r="IGN1" s="69"/>
      <c r="IGO1" s="69"/>
      <c r="IGP1" s="69"/>
      <c r="IGQ1" s="69"/>
      <c r="IGR1" s="69"/>
      <c r="IGS1" s="69"/>
      <c r="IGT1" s="69"/>
      <c r="IGU1" s="69"/>
      <c r="IGV1" s="69"/>
      <c r="IGW1" s="69"/>
      <c r="IGX1" s="69"/>
      <c r="IGY1" s="69"/>
      <c r="IGZ1" s="69"/>
      <c r="IHA1" s="69"/>
      <c r="IHB1" s="69"/>
      <c r="IHC1" s="69"/>
      <c r="IHD1" s="69"/>
      <c r="IHE1" s="69"/>
      <c r="IHF1" s="69"/>
      <c r="IHG1" s="69"/>
      <c r="IHH1" s="69"/>
      <c r="IHI1" s="69"/>
      <c r="IHJ1" s="69"/>
      <c r="IHK1" s="69"/>
      <c r="IHL1" s="69"/>
      <c r="IHM1" s="69"/>
      <c r="IHN1" s="69"/>
      <c r="IHO1" s="69"/>
      <c r="IHP1" s="69"/>
      <c r="IHQ1" s="69"/>
      <c r="IHR1" s="69"/>
      <c r="IHS1" s="69"/>
      <c r="IHT1" s="69"/>
      <c r="IHU1" s="69"/>
      <c r="IHV1" s="69"/>
      <c r="IHW1" s="69"/>
      <c r="IHX1" s="69"/>
      <c r="IHY1" s="69"/>
      <c r="IHZ1" s="69"/>
      <c r="IIA1" s="69"/>
      <c r="IIB1" s="69"/>
      <c r="IIC1" s="69"/>
      <c r="IID1" s="69"/>
      <c r="IIE1" s="69"/>
      <c r="IIF1" s="69"/>
      <c r="IIG1" s="69"/>
      <c r="IIH1" s="69"/>
      <c r="III1" s="69"/>
      <c r="IIJ1" s="69"/>
      <c r="IIK1" s="69"/>
      <c r="IIL1" s="69"/>
      <c r="IIM1" s="69"/>
      <c r="IIN1" s="69"/>
      <c r="IIO1" s="69"/>
      <c r="IIP1" s="69"/>
      <c r="IIQ1" s="69"/>
      <c r="IIR1" s="69"/>
      <c r="IIS1" s="69"/>
      <c r="IIT1" s="69"/>
      <c r="IIU1" s="69"/>
      <c r="IIV1" s="69"/>
      <c r="IIW1" s="69"/>
      <c r="IIX1" s="69"/>
      <c r="IIY1" s="69"/>
      <c r="IIZ1" s="69"/>
      <c r="IJA1" s="69"/>
      <c r="IJB1" s="69"/>
      <c r="IJC1" s="69"/>
      <c r="IJD1" s="69"/>
      <c r="IJE1" s="69"/>
      <c r="IJF1" s="69"/>
      <c r="IJG1" s="69"/>
      <c r="IJH1" s="69"/>
      <c r="IJI1" s="69"/>
      <c r="IJJ1" s="69"/>
      <c r="IJK1" s="69"/>
      <c r="IJL1" s="69"/>
      <c r="IJM1" s="69"/>
      <c r="IJN1" s="69"/>
      <c r="IJO1" s="69"/>
      <c r="IJP1" s="69"/>
      <c r="IJQ1" s="69"/>
      <c r="IJR1" s="69"/>
      <c r="IJS1" s="69"/>
      <c r="IJT1" s="69"/>
      <c r="IJU1" s="69"/>
      <c r="IJV1" s="69"/>
      <c r="IJW1" s="69"/>
      <c r="IJX1" s="69"/>
      <c r="IJY1" s="69"/>
      <c r="IJZ1" s="69"/>
      <c r="IKA1" s="69"/>
      <c r="IKB1" s="69"/>
      <c r="IKC1" s="69"/>
      <c r="IKD1" s="69"/>
      <c r="IKE1" s="69"/>
      <c r="IKF1" s="69"/>
      <c r="IKG1" s="69"/>
      <c r="IKH1" s="69"/>
      <c r="IKI1" s="69"/>
      <c r="IKJ1" s="69"/>
      <c r="IKK1" s="69"/>
      <c r="IKL1" s="69"/>
      <c r="IKM1" s="69"/>
      <c r="IKN1" s="69"/>
      <c r="IKO1" s="69"/>
      <c r="IKP1" s="69"/>
      <c r="IKQ1" s="69"/>
      <c r="IKR1" s="69"/>
      <c r="IKS1" s="69"/>
      <c r="IKT1" s="69"/>
      <c r="IKU1" s="69"/>
      <c r="IKV1" s="69"/>
      <c r="IKW1" s="69"/>
      <c r="IKX1" s="69"/>
      <c r="IKY1" s="69"/>
      <c r="IKZ1" s="69"/>
      <c r="ILA1" s="69"/>
      <c r="ILB1" s="69"/>
      <c r="ILC1" s="69"/>
      <c r="ILD1" s="69"/>
      <c r="ILE1" s="69"/>
      <c r="ILF1" s="69"/>
      <c r="ILG1" s="69"/>
      <c r="ILH1" s="69"/>
      <c r="ILI1" s="69"/>
      <c r="ILJ1" s="69"/>
      <c r="ILK1" s="69"/>
      <c r="ILL1" s="69"/>
      <c r="ILM1" s="69"/>
      <c r="ILN1" s="69"/>
      <c r="ILO1" s="69"/>
      <c r="ILP1" s="69"/>
      <c r="ILQ1" s="69"/>
      <c r="ILR1" s="69"/>
      <c r="ILS1" s="69"/>
      <c r="ILT1" s="69"/>
      <c r="ILU1" s="69"/>
      <c r="ILV1" s="69"/>
      <c r="ILW1" s="69"/>
      <c r="ILX1" s="69"/>
      <c r="ILY1" s="69"/>
      <c r="ILZ1" s="69"/>
      <c r="IMA1" s="69"/>
      <c r="IMB1" s="69"/>
      <c r="IMC1" s="69"/>
      <c r="IMD1" s="69"/>
      <c r="IME1" s="69"/>
      <c r="IMF1" s="69"/>
      <c r="IMG1" s="69"/>
      <c r="IMH1" s="69"/>
      <c r="IMI1" s="69"/>
      <c r="IMJ1" s="69"/>
      <c r="IMK1" s="69"/>
      <c r="IML1" s="69"/>
      <c r="IMM1" s="69"/>
      <c r="IMN1" s="69"/>
      <c r="IMO1" s="69"/>
      <c r="IMP1" s="69"/>
      <c r="IMQ1" s="69"/>
      <c r="IMR1" s="69"/>
      <c r="IMS1" s="69"/>
      <c r="IMT1" s="69"/>
      <c r="IMU1" s="69"/>
      <c r="IMV1" s="69"/>
      <c r="IMW1" s="69"/>
      <c r="IMX1" s="69"/>
      <c r="IMY1" s="69"/>
      <c r="IMZ1" s="69"/>
      <c r="INA1" s="69"/>
      <c r="INB1" s="69"/>
      <c r="INC1" s="69"/>
      <c r="IND1" s="69"/>
      <c r="INE1" s="69"/>
      <c r="INF1" s="69"/>
      <c r="ING1" s="69"/>
      <c r="INH1" s="69"/>
      <c r="INI1" s="69"/>
      <c r="INJ1" s="69"/>
      <c r="INK1" s="69"/>
      <c r="INL1" s="69"/>
      <c r="INM1" s="69"/>
      <c r="INN1" s="69"/>
      <c r="INO1" s="69"/>
      <c r="INP1" s="69"/>
      <c r="INQ1" s="69"/>
      <c r="INR1" s="69"/>
      <c r="INS1" s="69"/>
      <c r="INT1" s="69"/>
      <c r="INU1" s="69"/>
      <c r="INV1" s="69"/>
      <c r="INW1" s="69"/>
      <c r="INX1" s="69"/>
      <c r="INY1" s="69"/>
      <c r="INZ1" s="69"/>
      <c r="IOA1" s="69"/>
      <c r="IOB1" s="69"/>
      <c r="IOC1" s="69"/>
      <c r="IOD1" s="69"/>
      <c r="IOE1" s="69"/>
      <c r="IOF1" s="69"/>
      <c r="IOG1" s="69"/>
      <c r="IOH1" s="69"/>
      <c r="IOI1" s="69"/>
      <c r="IOJ1" s="69"/>
      <c r="IOK1" s="69"/>
      <c r="IOL1" s="69"/>
      <c r="IOM1" s="69"/>
      <c r="ION1" s="69"/>
      <c r="IOO1" s="69"/>
      <c r="IOP1" s="69"/>
      <c r="IOQ1" s="69"/>
      <c r="IOR1" s="69"/>
      <c r="IOS1" s="69"/>
      <c r="IOT1" s="69"/>
      <c r="IOU1" s="69"/>
      <c r="IOV1" s="69"/>
      <c r="IOW1" s="69"/>
      <c r="IOX1" s="69"/>
      <c r="IOY1" s="69"/>
      <c r="IOZ1" s="69"/>
      <c r="IPA1" s="69"/>
      <c r="IPB1" s="69"/>
      <c r="IPC1" s="69"/>
      <c r="IPD1" s="69"/>
      <c r="IPE1" s="69"/>
      <c r="IPF1" s="69"/>
      <c r="IPG1" s="69"/>
      <c r="IPH1" s="69"/>
      <c r="IPI1" s="69"/>
      <c r="IPJ1" s="69"/>
      <c r="IPK1" s="69"/>
      <c r="IPL1" s="69"/>
      <c r="IPM1" s="69"/>
      <c r="IPN1" s="69"/>
      <c r="IPO1" s="69"/>
      <c r="IPP1" s="69"/>
      <c r="IPQ1" s="69"/>
      <c r="IPR1" s="69"/>
      <c r="IPS1" s="69"/>
      <c r="IPT1" s="69"/>
      <c r="IPU1" s="69"/>
      <c r="IPV1" s="69"/>
      <c r="IPW1" s="69"/>
      <c r="IPX1" s="69"/>
      <c r="IPY1" s="69"/>
      <c r="IPZ1" s="69"/>
      <c r="IQA1" s="69"/>
      <c r="IQB1" s="69"/>
      <c r="IQC1" s="69"/>
      <c r="IQD1" s="69"/>
      <c r="IQE1" s="69"/>
      <c r="IQF1" s="69"/>
      <c r="IQG1" s="69"/>
      <c r="IQH1" s="69"/>
      <c r="IQI1" s="69"/>
      <c r="IQJ1" s="69"/>
      <c r="IQK1" s="69"/>
      <c r="IQL1" s="69"/>
      <c r="IQM1" s="69"/>
      <c r="IQN1" s="69"/>
      <c r="IQO1" s="69"/>
      <c r="IQP1" s="69"/>
      <c r="IQQ1" s="69"/>
      <c r="IQR1" s="69"/>
      <c r="IQS1" s="69"/>
      <c r="IQT1" s="69"/>
      <c r="IQU1" s="69"/>
      <c r="IQV1" s="69"/>
      <c r="IQW1" s="69"/>
      <c r="IQX1" s="69"/>
      <c r="IQY1" s="69"/>
      <c r="IQZ1" s="69"/>
      <c r="IRA1" s="69"/>
      <c r="IRB1" s="69"/>
      <c r="IRC1" s="69"/>
      <c r="IRD1" s="69"/>
      <c r="IRE1" s="69"/>
      <c r="IRF1" s="69"/>
      <c r="IRG1" s="69"/>
      <c r="IRH1" s="69"/>
      <c r="IRI1" s="69"/>
      <c r="IRJ1" s="69"/>
      <c r="IRK1" s="69"/>
      <c r="IRL1" s="69"/>
      <c r="IRM1" s="69"/>
      <c r="IRN1" s="69"/>
      <c r="IRO1" s="69"/>
      <c r="IRP1" s="69"/>
      <c r="IRQ1" s="69"/>
      <c r="IRR1" s="69"/>
      <c r="IRS1" s="69"/>
      <c r="IRT1" s="69"/>
      <c r="IRU1" s="69"/>
      <c r="IRV1" s="69"/>
      <c r="IRW1" s="69"/>
      <c r="IRX1" s="69"/>
      <c r="IRY1" s="69"/>
      <c r="IRZ1" s="69"/>
      <c r="ISA1" s="69"/>
      <c r="ISB1" s="69"/>
      <c r="ISC1" s="69"/>
      <c r="ISD1" s="69"/>
      <c r="ISE1" s="69"/>
      <c r="ISF1" s="69"/>
      <c r="ISG1" s="69"/>
      <c r="ISH1" s="69"/>
      <c r="ISI1" s="69"/>
      <c r="ISJ1" s="69"/>
      <c r="ISK1" s="69"/>
      <c r="ISL1" s="69"/>
      <c r="ISM1" s="69"/>
      <c r="ISN1" s="69"/>
      <c r="ISO1" s="69"/>
      <c r="ISP1" s="69"/>
      <c r="ISQ1" s="69"/>
      <c r="ISR1" s="69"/>
      <c r="ISS1" s="69"/>
      <c r="IST1" s="69"/>
      <c r="ISU1" s="69"/>
      <c r="ISV1" s="69"/>
      <c r="ISW1" s="69"/>
      <c r="ISX1" s="69"/>
      <c r="ISY1" s="69"/>
      <c r="ISZ1" s="69"/>
      <c r="ITA1" s="69"/>
      <c r="ITB1" s="69"/>
      <c r="ITC1" s="69"/>
      <c r="ITD1" s="69"/>
      <c r="ITE1" s="69"/>
      <c r="ITF1" s="69"/>
      <c r="ITG1" s="69"/>
      <c r="ITH1" s="69"/>
      <c r="ITI1" s="69"/>
      <c r="ITJ1" s="69"/>
      <c r="ITK1" s="69"/>
      <c r="ITL1" s="69"/>
      <c r="ITM1" s="69"/>
      <c r="ITN1" s="69"/>
      <c r="ITO1" s="69"/>
      <c r="ITP1" s="69"/>
      <c r="ITQ1" s="69"/>
      <c r="ITR1" s="69"/>
      <c r="ITS1" s="69"/>
      <c r="ITT1" s="69"/>
      <c r="ITU1" s="69"/>
      <c r="ITV1" s="69"/>
      <c r="ITW1" s="69"/>
      <c r="ITX1" s="69"/>
      <c r="ITY1" s="69"/>
      <c r="ITZ1" s="69"/>
      <c r="IUA1" s="69"/>
      <c r="IUB1" s="69"/>
      <c r="IUC1" s="69"/>
      <c r="IUD1" s="69"/>
      <c r="IUE1" s="69"/>
      <c r="IUF1" s="69"/>
      <c r="IUG1" s="69"/>
      <c r="IUH1" s="69"/>
      <c r="IUI1" s="69"/>
      <c r="IUJ1" s="69"/>
      <c r="IUK1" s="69"/>
      <c r="IUL1" s="69"/>
      <c r="IUM1" s="69"/>
      <c r="IUN1" s="69"/>
      <c r="IUO1" s="69"/>
      <c r="IUP1" s="69"/>
      <c r="IUQ1" s="69"/>
      <c r="IUR1" s="69"/>
      <c r="IUS1" s="69"/>
      <c r="IUT1" s="69"/>
      <c r="IUU1" s="69"/>
      <c r="IUV1" s="69"/>
      <c r="IUW1" s="69"/>
      <c r="IUX1" s="69"/>
      <c r="IUY1" s="69"/>
      <c r="IUZ1" s="69"/>
      <c r="IVA1" s="69"/>
      <c r="IVB1" s="69"/>
      <c r="IVC1" s="69"/>
      <c r="IVD1" s="69"/>
      <c r="IVE1" s="69"/>
      <c r="IVF1" s="69"/>
      <c r="IVG1" s="69"/>
      <c r="IVH1" s="69"/>
      <c r="IVI1" s="69"/>
      <c r="IVJ1" s="69"/>
      <c r="IVK1" s="69"/>
      <c r="IVL1" s="69"/>
      <c r="IVM1" s="69"/>
      <c r="IVN1" s="69"/>
      <c r="IVO1" s="69"/>
      <c r="IVP1" s="69"/>
      <c r="IVQ1" s="69"/>
      <c r="IVR1" s="69"/>
      <c r="IVS1" s="69"/>
      <c r="IVT1" s="69"/>
      <c r="IVU1" s="69"/>
      <c r="IVV1" s="69"/>
      <c r="IVW1" s="69"/>
      <c r="IVX1" s="69"/>
      <c r="IVY1" s="69"/>
      <c r="IVZ1" s="69"/>
      <c r="IWA1" s="69"/>
      <c r="IWB1" s="69"/>
      <c r="IWC1" s="69"/>
      <c r="IWD1" s="69"/>
      <c r="IWE1" s="69"/>
      <c r="IWF1" s="69"/>
      <c r="IWG1" s="69"/>
      <c r="IWH1" s="69"/>
      <c r="IWI1" s="69"/>
      <c r="IWJ1" s="69"/>
      <c r="IWK1" s="69"/>
      <c r="IWL1" s="69"/>
      <c r="IWM1" s="69"/>
      <c r="IWN1" s="69"/>
      <c r="IWO1" s="69"/>
      <c r="IWP1" s="69"/>
      <c r="IWQ1" s="69"/>
      <c r="IWR1" s="69"/>
      <c r="IWS1" s="69"/>
      <c r="IWT1" s="69"/>
      <c r="IWU1" s="69"/>
      <c r="IWV1" s="69"/>
      <c r="IWW1" s="69"/>
      <c r="IWX1" s="69"/>
      <c r="IWY1" s="69"/>
      <c r="IWZ1" s="69"/>
      <c r="IXA1" s="69"/>
      <c r="IXB1" s="69"/>
      <c r="IXC1" s="69"/>
      <c r="IXD1" s="69"/>
      <c r="IXE1" s="69"/>
      <c r="IXF1" s="69"/>
      <c r="IXG1" s="69"/>
      <c r="IXH1" s="69"/>
      <c r="IXI1" s="69"/>
      <c r="IXJ1" s="69"/>
      <c r="IXK1" s="69"/>
      <c r="IXL1" s="69"/>
      <c r="IXM1" s="69"/>
      <c r="IXN1" s="69"/>
      <c r="IXO1" s="69"/>
      <c r="IXP1" s="69"/>
      <c r="IXQ1" s="69"/>
      <c r="IXR1" s="69"/>
      <c r="IXS1" s="69"/>
      <c r="IXT1" s="69"/>
      <c r="IXU1" s="69"/>
      <c r="IXV1" s="69"/>
      <c r="IXW1" s="69"/>
      <c r="IXX1" s="69"/>
      <c r="IXY1" s="69"/>
      <c r="IXZ1" s="69"/>
      <c r="IYA1" s="69"/>
      <c r="IYB1" s="69"/>
      <c r="IYC1" s="69"/>
      <c r="IYD1" s="69"/>
      <c r="IYE1" s="69"/>
      <c r="IYF1" s="69"/>
      <c r="IYG1" s="69"/>
      <c r="IYH1" s="69"/>
      <c r="IYI1" s="69"/>
      <c r="IYJ1" s="69"/>
      <c r="IYK1" s="69"/>
      <c r="IYL1" s="69"/>
      <c r="IYM1" s="69"/>
      <c r="IYN1" s="69"/>
      <c r="IYO1" s="69"/>
      <c r="IYP1" s="69"/>
      <c r="IYQ1" s="69"/>
      <c r="IYR1" s="69"/>
      <c r="IYS1" s="69"/>
      <c r="IYT1" s="69"/>
      <c r="IYU1" s="69"/>
      <c r="IYV1" s="69"/>
      <c r="IYW1" s="69"/>
      <c r="IYX1" s="69"/>
      <c r="IYY1" s="69"/>
      <c r="IYZ1" s="69"/>
      <c r="IZA1" s="69"/>
      <c r="IZB1" s="69"/>
      <c r="IZC1" s="69"/>
      <c r="IZD1" s="69"/>
      <c r="IZE1" s="69"/>
      <c r="IZF1" s="69"/>
      <c r="IZG1" s="69"/>
      <c r="IZH1" s="69"/>
      <c r="IZI1" s="69"/>
      <c r="IZJ1" s="69"/>
      <c r="IZK1" s="69"/>
      <c r="IZL1" s="69"/>
      <c r="IZM1" s="69"/>
      <c r="IZN1" s="69"/>
      <c r="IZO1" s="69"/>
      <c r="IZP1" s="69"/>
      <c r="IZQ1" s="69"/>
      <c r="IZR1" s="69"/>
      <c r="IZS1" s="69"/>
      <c r="IZT1" s="69"/>
      <c r="IZU1" s="69"/>
      <c r="IZV1" s="69"/>
      <c r="IZW1" s="69"/>
      <c r="IZX1" s="69"/>
      <c r="IZY1" s="69"/>
      <c r="IZZ1" s="69"/>
      <c r="JAA1" s="69"/>
      <c r="JAB1" s="69"/>
      <c r="JAC1" s="69"/>
      <c r="JAD1" s="69"/>
      <c r="JAE1" s="69"/>
      <c r="JAF1" s="69"/>
      <c r="JAG1" s="69"/>
      <c r="JAH1" s="69"/>
      <c r="JAI1" s="69"/>
      <c r="JAJ1" s="69"/>
      <c r="JAK1" s="69"/>
      <c r="JAL1" s="69"/>
      <c r="JAM1" s="69"/>
      <c r="JAN1" s="69"/>
      <c r="JAO1" s="69"/>
      <c r="JAP1" s="69"/>
      <c r="JAQ1" s="69"/>
      <c r="JAR1" s="69"/>
      <c r="JAS1" s="69"/>
      <c r="JAT1" s="69"/>
      <c r="JAU1" s="69"/>
      <c r="JAV1" s="69"/>
      <c r="JAW1" s="69"/>
      <c r="JAX1" s="69"/>
      <c r="JAY1" s="69"/>
      <c r="JAZ1" s="69"/>
      <c r="JBA1" s="69"/>
      <c r="JBB1" s="69"/>
      <c r="JBC1" s="69"/>
      <c r="JBD1" s="69"/>
      <c r="JBE1" s="69"/>
      <c r="JBF1" s="69"/>
      <c r="JBG1" s="69"/>
      <c r="JBH1" s="69"/>
      <c r="JBI1" s="69"/>
      <c r="JBJ1" s="69"/>
      <c r="JBK1" s="69"/>
      <c r="JBL1" s="69"/>
      <c r="JBM1" s="69"/>
      <c r="JBN1" s="69"/>
      <c r="JBO1" s="69"/>
      <c r="JBP1" s="69"/>
      <c r="JBQ1" s="69"/>
      <c r="JBR1" s="69"/>
      <c r="JBS1" s="69"/>
      <c r="JBT1" s="69"/>
      <c r="JBU1" s="69"/>
      <c r="JBV1" s="69"/>
      <c r="JBW1" s="69"/>
      <c r="JBX1" s="69"/>
      <c r="JBY1" s="69"/>
      <c r="JBZ1" s="69"/>
      <c r="JCA1" s="69"/>
      <c r="JCB1" s="69"/>
      <c r="JCC1" s="69"/>
      <c r="JCD1" s="69"/>
      <c r="JCE1" s="69"/>
      <c r="JCF1" s="69"/>
      <c r="JCG1" s="69"/>
      <c r="JCH1" s="69"/>
      <c r="JCI1" s="69"/>
      <c r="JCJ1" s="69"/>
      <c r="JCK1" s="69"/>
      <c r="JCL1" s="69"/>
      <c r="JCM1" s="69"/>
      <c r="JCN1" s="69"/>
      <c r="JCO1" s="69"/>
      <c r="JCP1" s="69"/>
      <c r="JCQ1" s="69"/>
      <c r="JCR1" s="69"/>
      <c r="JCS1" s="69"/>
      <c r="JCT1" s="69"/>
      <c r="JCU1" s="69"/>
      <c r="JCV1" s="69"/>
      <c r="JCW1" s="69"/>
      <c r="JCX1" s="69"/>
      <c r="JCY1" s="69"/>
      <c r="JCZ1" s="69"/>
      <c r="JDA1" s="69"/>
      <c r="JDB1" s="69"/>
      <c r="JDC1" s="69"/>
      <c r="JDD1" s="69"/>
      <c r="JDE1" s="69"/>
      <c r="JDF1" s="69"/>
      <c r="JDG1" s="69"/>
      <c r="JDH1" s="69"/>
      <c r="JDI1" s="69"/>
      <c r="JDJ1" s="69"/>
      <c r="JDK1" s="69"/>
      <c r="JDL1" s="69"/>
      <c r="JDM1" s="69"/>
      <c r="JDN1" s="69"/>
      <c r="JDO1" s="69"/>
      <c r="JDP1" s="69"/>
      <c r="JDQ1" s="69"/>
      <c r="JDR1" s="69"/>
      <c r="JDS1" s="69"/>
      <c r="JDT1" s="69"/>
      <c r="JDU1" s="69"/>
      <c r="JDV1" s="69"/>
      <c r="JDW1" s="69"/>
      <c r="JDX1" s="69"/>
      <c r="JDY1" s="69"/>
      <c r="JDZ1" s="69"/>
      <c r="JEA1" s="69"/>
      <c r="JEB1" s="69"/>
      <c r="JEC1" s="69"/>
      <c r="JED1" s="69"/>
      <c r="JEE1" s="69"/>
      <c r="JEF1" s="69"/>
      <c r="JEG1" s="69"/>
      <c r="JEH1" s="69"/>
      <c r="JEI1" s="69"/>
      <c r="JEJ1" s="69"/>
      <c r="JEK1" s="69"/>
      <c r="JEL1" s="69"/>
      <c r="JEM1" s="69"/>
      <c r="JEN1" s="69"/>
      <c r="JEO1" s="69"/>
      <c r="JEP1" s="69"/>
      <c r="JEQ1" s="69"/>
      <c r="JER1" s="69"/>
      <c r="JES1" s="69"/>
      <c r="JET1" s="69"/>
      <c r="JEU1" s="69"/>
      <c r="JEV1" s="69"/>
      <c r="JEW1" s="69"/>
      <c r="JEX1" s="69"/>
      <c r="JEY1" s="69"/>
      <c r="JEZ1" s="69"/>
      <c r="JFA1" s="69"/>
      <c r="JFB1" s="69"/>
      <c r="JFC1" s="69"/>
      <c r="JFD1" s="69"/>
      <c r="JFE1" s="69"/>
      <c r="JFF1" s="69"/>
      <c r="JFG1" s="69"/>
      <c r="JFH1" s="69"/>
      <c r="JFI1" s="69"/>
      <c r="JFJ1" s="69"/>
      <c r="JFK1" s="69"/>
      <c r="JFL1" s="69"/>
      <c r="JFM1" s="69"/>
      <c r="JFN1" s="69"/>
      <c r="JFO1" s="69"/>
      <c r="JFP1" s="69"/>
      <c r="JFQ1" s="69"/>
      <c r="JFR1" s="69"/>
      <c r="JFS1" s="69"/>
      <c r="JFT1" s="69"/>
      <c r="JFU1" s="69"/>
      <c r="JFV1" s="69"/>
      <c r="JFW1" s="69"/>
      <c r="JFX1" s="69"/>
      <c r="JFY1" s="69"/>
      <c r="JFZ1" s="69"/>
      <c r="JGA1" s="69"/>
      <c r="JGB1" s="69"/>
      <c r="JGC1" s="69"/>
      <c r="JGD1" s="69"/>
      <c r="JGE1" s="69"/>
      <c r="JGF1" s="69"/>
      <c r="JGG1" s="69"/>
      <c r="JGH1" s="69"/>
      <c r="JGI1" s="69"/>
      <c r="JGJ1" s="69"/>
      <c r="JGK1" s="69"/>
      <c r="JGL1" s="69"/>
      <c r="JGM1" s="69"/>
      <c r="JGN1" s="69"/>
      <c r="JGO1" s="69"/>
      <c r="JGP1" s="69"/>
      <c r="JGQ1" s="69"/>
      <c r="JGR1" s="69"/>
      <c r="JGS1" s="69"/>
      <c r="JGT1" s="69"/>
      <c r="JGU1" s="69"/>
      <c r="JGV1" s="69"/>
      <c r="JGW1" s="69"/>
      <c r="JGX1" s="69"/>
      <c r="JGY1" s="69"/>
      <c r="JGZ1" s="69"/>
      <c r="JHA1" s="69"/>
      <c r="JHB1" s="69"/>
      <c r="JHC1" s="69"/>
      <c r="JHD1" s="69"/>
      <c r="JHE1" s="69"/>
      <c r="JHF1" s="69"/>
      <c r="JHG1" s="69"/>
      <c r="JHH1" s="69"/>
      <c r="JHI1" s="69"/>
      <c r="JHJ1" s="69"/>
      <c r="JHK1" s="69"/>
      <c r="JHL1" s="69"/>
      <c r="JHM1" s="69"/>
      <c r="JHN1" s="69"/>
      <c r="JHO1" s="69"/>
      <c r="JHP1" s="69"/>
      <c r="JHQ1" s="69"/>
      <c r="JHR1" s="69"/>
      <c r="JHS1" s="69"/>
      <c r="JHT1" s="69"/>
      <c r="JHU1" s="69"/>
      <c r="JHV1" s="69"/>
      <c r="JHW1" s="69"/>
      <c r="JHX1" s="69"/>
      <c r="JHY1" s="69"/>
      <c r="JHZ1" s="69"/>
      <c r="JIA1" s="69"/>
      <c r="JIB1" s="69"/>
      <c r="JIC1" s="69"/>
      <c r="JID1" s="69"/>
      <c r="JIE1" s="69"/>
      <c r="JIF1" s="69"/>
      <c r="JIG1" s="69"/>
      <c r="JIH1" s="69"/>
      <c r="JII1" s="69"/>
      <c r="JIJ1" s="69"/>
      <c r="JIK1" s="69"/>
      <c r="JIL1" s="69"/>
      <c r="JIM1" s="69"/>
      <c r="JIN1" s="69"/>
      <c r="JIO1" s="69"/>
      <c r="JIP1" s="69"/>
      <c r="JIQ1" s="69"/>
      <c r="JIR1" s="69"/>
      <c r="JIS1" s="69"/>
      <c r="JIT1" s="69"/>
      <c r="JIU1" s="69"/>
      <c r="JIV1" s="69"/>
      <c r="JIW1" s="69"/>
      <c r="JIX1" s="69"/>
      <c r="JIY1" s="69"/>
      <c r="JIZ1" s="69"/>
      <c r="JJA1" s="69"/>
      <c r="JJB1" s="69"/>
      <c r="JJC1" s="69"/>
      <c r="JJD1" s="69"/>
      <c r="JJE1" s="69"/>
      <c r="JJF1" s="69"/>
      <c r="JJG1" s="69"/>
      <c r="JJH1" s="69"/>
      <c r="JJI1" s="69"/>
      <c r="JJJ1" s="69"/>
      <c r="JJK1" s="69"/>
      <c r="JJL1" s="69"/>
      <c r="JJM1" s="69"/>
      <c r="JJN1" s="69"/>
      <c r="JJO1" s="69"/>
      <c r="JJP1" s="69"/>
      <c r="JJQ1" s="69"/>
      <c r="JJR1" s="69"/>
      <c r="JJS1" s="69"/>
      <c r="JJT1" s="69"/>
      <c r="JJU1" s="69"/>
      <c r="JJV1" s="69"/>
      <c r="JJW1" s="69"/>
      <c r="JJX1" s="69"/>
      <c r="JJY1" s="69"/>
      <c r="JJZ1" s="69"/>
      <c r="JKA1" s="69"/>
      <c r="JKB1" s="69"/>
      <c r="JKC1" s="69"/>
      <c r="JKD1" s="69"/>
      <c r="JKE1" s="69"/>
      <c r="JKF1" s="69"/>
      <c r="JKG1" s="69"/>
      <c r="JKH1" s="69"/>
      <c r="JKI1" s="69"/>
      <c r="JKJ1" s="69"/>
      <c r="JKK1" s="69"/>
      <c r="JKL1" s="69"/>
      <c r="JKM1" s="69"/>
      <c r="JKN1" s="69"/>
      <c r="JKO1" s="69"/>
      <c r="JKP1" s="69"/>
      <c r="JKQ1" s="69"/>
      <c r="JKR1" s="69"/>
      <c r="JKS1" s="69"/>
      <c r="JKT1" s="69"/>
      <c r="JKU1" s="69"/>
      <c r="JKV1" s="69"/>
      <c r="JKW1" s="69"/>
      <c r="JKX1" s="69"/>
      <c r="JKY1" s="69"/>
      <c r="JKZ1" s="69"/>
      <c r="JLA1" s="69"/>
      <c r="JLB1" s="69"/>
      <c r="JLC1" s="69"/>
      <c r="JLD1" s="69"/>
      <c r="JLE1" s="69"/>
      <c r="JLF1" s="69"/>
      <c r="JLG1" s="69"/>
      <c r="JLH1" s="69"/>
      <c r="JLI1" s="69"/>
      <c r="JLJ1" s="69"/>
      <c r="JLK1" s="69"/>
      <c r="JLL1" s="69"/>
      <c r="JLM1" s="69"/>
      <c r="JLN1" s="69"/>
      <c r="JLO1" s="69"/>
      <c r="JLP1" s="69"/>
      <c r="JLQ1" s="69"/>
      <c r="JLR1" s="69"/>
      <c r="JLS1" s="69"/>
      <c r="JLT1" s="69"/>
      <c r="JLU1" s="69"/>
      <c r="JLV1" s="69"/>
      <c r="JLW1" s="69"/>
      <c r="JLX1" s="69"/>
      <c r="JLY1" s="69"/>
      <c r="JLZ1" s="69"/>
      <c r="JMA1" s="69"/>
      <c r="JMB1" s="69"/>
      <c r="JMC1" s="69"/>
      <c r="JMD1" s="69"/>
      <c r="JME1" s="69"/>
      <c r="JMF1" s="69"/>
      <c r="JMG1" s="69"/>
      <c r="JMH1" s="69"/>
      <c r="JMI1" s="69"/>
      <c r="JMJ1" s="69"/>
      <c r="JMK1" s="69"/>
      <c r="JML1" s="69"/>
      <c r="JMM1" s="69"/>
      <c r="JMN1" s="69"/>
      <c r="JMO1" s="69"/>
      <c r="JMP1" s="69"/>
      <c r="JMQ1" s="69"/>
      <c r="JMR1" s="69"/>
      <c r="JMS1" s="69"/>
      <c r="JMT1" s="69"/>
      <c r="JMU1" s="69"/>
      <c r="JMV1" s="69"/>
      <c r="JMW1" s="69"/>
      <c r="JMX1" s="69"/>
      <c r="JMY1" s="69"/>
      <c r="JMZ1" s="69"/>
      <c r="JNA1" s="69"/>
      <c r="JNB1" s="69"/>
      <c r="JNC1" s="69"/>
      <c r="JND1" s="69"/>
      <c r="JNE1" s="69"/>
      <c r="JNF1" s="69"/>
      <c r="JNG1" s="69"/>
      <c r="JNH1" s="69"/>
      <c r="JNI1" s="69"/>
      <c r="JNJ1" s="69"/>
      <c r="JNK1" s="69"/>
      <c r="JNL1" s="69"/>
      <c r="JNM1" s="69"/>
      <c r="JNN1" s="69"/>
      <c r="JNO1" s="69"/>
      <c r="JNP1" s="69"/>
      <c r="JNQ1" s="69"/>
      <c r="JNR1" s="69"/>
      <c r="JNS1" s="69"/>
      <c r="JNT1" s="69"/>
      <c r="JNU1" s="69"/>
      <c r="JNV1" s="69"/>
      <c r="JNW1" s="69"/>
      <c r="JNX1" s="69"/>
      <c r="JNY1" s="69"/>
      <c r="JNZ1" s="69"/>
      <c r="JOA1" s="69"/>
      <c r="JOB1" s="69"/>
      <c r="JOC1" s="69"/>
      <c r="JOD1" s="69"/>
      <c r="JOE1" s="69"/>
      <c r="JOF1" s="69"/>
      <c r="JOG1" s="69"/>
      <c r="JOH1" s="69"/>
      <c r="JOI1" s="69"/>
      <c r="JOJ1" s="69"/>
      <c r="JOK1" s="69"/>
      <c r="JOL1" s="69"/>
      <c r="JOM1" s="69"/>
      <c r="JON1" s="69"/>
      <c r="JOO1" s="69"/>
      <c r="JOP1" s="69"/>
      <c r="JOQ1" s="69"/>
      <c r="JOR1" s="69"/>
      <c r="JOS1" s="69"/>
      <c r="JOT1" s="69"/>
      <c r="JOU1" s="69"/>
      <c r="JOV1" s="69"/>
      <c r="JOW1" s="69"/>
      <c r="JOX1" s="69"/>
      <c r="JOY1" s="69"/>
      <c r="JOZ1" s="69"/>
      <c r="JPA1" s="69"/>
      <c r="JPB1" s="69"/>
      <c r="JPC1" s="69"/>
      <c r="JPD1" s="69"/>
      <c r="JPE1" s="69"/>
      <c r="JPF1" s="69"/>
      <c r="JPG1" s="69"/>
      <c r="JPH1" s="69"/>
      <c r="JPI1" s="69"/>
      <c r="JPJ1" s="69"/>
      <c r="JPK1" s="69"/>
      <c r="JPL1" s="69"/>
      <c r="JPM1" s="69"/>
      <c r="JPN1" s="69"/>
      <c r="JPO1" s="69"/>
      <c r="JPP1" s="69"/>
      <c r="JPQ1" s="69"/>
      <c r="JPR1" s="69"/>
      <c r="JPS1" s="69"/>
      <c r="JPT1" s="69"/>
      <c r="JPU1" s="69"/>
      <c r="JPV1" s="69"/>
      <c r="JPW1" s="69"/>
      <c r="JPX1" s="69"/>
      <c r="JPY1" s="69"/>
      <c r="JPZ1" s="69"/>
      <c r="JQA1" s="69"/>
      <c r="JQB1" s="69"/>
      <c r="JQC1" s="69"/>
      <c r="JQD1" s="69"/>
      <c r="JQE1" s="69"/>
      <c r="JQF1" s="69"/>
      <c r="JQG1" s="69"/>
      <c r="JQH1" s="69"/>
      <c r="JQI1" s="69"/>
      <c r="JQJ1" s="69"/>
      <c r="JQK1" s="69"/>
      <c r="JQL1" s="69"/>
      <c r="JQM1" s="69"/>
      <c r="JQN1" s="69"/>
      <c r="JQO1" s="69"/>
      <c r="JQP1" s="69"/>
      <c r="JQQ1" s="69"/>
      <c r="JQR1" s="69"/>
      <c r="JQS1" s="69"/>
      <c r="JQT1" s="69"/>
      <c r="JQU1" s="69"/>
      <c r="JQV1" s="69"/>
      <c r="JQW1" s="69"/>
      <c r="JQX1" s="69"/>
      <c r="JQY1" s="69"/>
      <c r="JQZ1" s="69"/>
      <c r="JRA1" s="69"/>
      <c r="JRB1" s="69"/>
      <c r="JRC1" s="69"/>
      <c r="JRD1" s="69"/>
      <c r="JRE1" s="69"/>
      <c r="JRF1" s="69"/>
      <c r="JRG1" s="69"/>
      <c r="JRH1" s="69"/>
      <c r="JRI1" s="69"/>
      <c r="JRJ1" s="69"/>
      <c r="JRK1" s="69"/>
      <c r="JRL1" s="69"/>
      <c r="JRM1" s="69"/>
      <c r="JRN1" s="69"/>
      <c r="JRO1" s="69"/>
      <c r="JRP1" s="69"/>
      <c r="JRQ1" s="69"/>
      <c r="JRR1" s="69"/>
      <c r="JRS1" s="69"/>
      <c r="JRT1" s="69"/>
      <c r="JRU1" s="69"/>
      <c r="JRV1" s="69"/>
      <c r="JRW1" s="69"/>
      <c r="JRX1" s="69"/>
      <c r="JRY1" s="69"/>
      <c r="JRZ1" s="69"/>
      <c r="JSA1" s="69"/>
      <c r="JSB1" s="69"/>
      <c r="JSC1" s="69"/>
      <c r="JSD1" s="69"/>
      <c r="JSE1" s="69"/>
      <c r="JSF1" s="69"/>
      <c r="JSG1" s="69"/>
      <c r="JSH1" s="69"/>
      <c r="JSI1" s="69"/>
      <c r="JSJ1" s="69"/>
      <c r="JSK1" s="69"/>
      <c r="JSL1" s="69"/>
      <c r="JSM1" s="69"/>
      <c r="JSN1" s="69"/>
      <c r="JSO1" s="69"/>
      <c r="JSP1" s="69"/>
      <c r="JSQ1" s="69"/>
      <c r="JSR1" s="69"/>
      <c r="JSS1" s="69"/>
      <c r="JST1" s="69"/>
      <c r="JSU1" s="69"/>
      <c r="JSV1" s="69"/>
      <c r="JSW1" s="69"/>
      <c r="JSX1" s="69"/>
      <c r="JSY1" s="69"/>
      <c r="JSZ1" s="69"/>
      <c r="JTA1" s="69"/>
      <c r="JTB1" s="69"/>
      <c r="JTC1" s="69"/>
      <c r="JTD1" s="69"/>
      <c r="JTE1" s="69"/>
      <c r="JTF1" s="69"/>
      <c r="JTG1" s="69"/>
      <c r="JTH1" s="69"/>
      <c r="JTI1" s="69"/>
      <c r="JTJ1" s="69"/>
      <c r="JTK1" s="69"/>
      <c r="JTL1" s="69"/>
      <c r="JTM1" s="69"/>
      <c r="JTN1" s="69"/>
      <c r="JTO1" s="69"/>
      <c r="JTP1" s="69"/>
      <c r="JTQ1" s="69"/>
      <c r="JTR1" s="69"/>
      <c r="JTS1" s="69"/>
      <c r="JTT1" s="69"/>
      <c r="JTU1" s="69"/>
      <c r="JTV1" s="69"/>
      <c r="JTW1" s="69"/>
      <c r="JTX1" s="69"/>
      <c r="JTY1" s="69"/>
      <c r="JTZ1" s="69"/>
      <c r="JUA1" s="69"/>
      <c r="JUB1" s="69"/>
      <c r="JUC1" s="69"/>
      <c r="JUD1" s="69"/>
      <c r="JUE1" s="69"/>
      <c r="JUF1" s="69"/>
      <c r="JUG1" s="69"/>
      <c r="JUH1" s="69"/>
      <c r="JUI1" s="69"/>
      <c r="JUJ1" s="69"/>
      <c r="JUK1" s="69"/>
      <c r="JUL1" s="69"/>
      <c r="JUM1" s="69"/>
      <c r="JUN1" s="69"/>
      <c r="JUO1" s="69"/>
      <c r="JUP1" s="69"/>
      <c r="JUQ1" s="69"/>
      <c r="JUR1" s="69"/>
      <c r="JUS1" s="69"/>
      <c r="JUT1" s="69"/>
      <c r="JUU1" s="69"/>
      <c r="JUV1" s="69"/>
      <c r="JUW1" s="69"/>
      <c r="JUX1" s="69"/>
      <c r="JUY1" s="69"/>
      <c r="JUZ1" s="69"/>
      <c r="JVA1" s="69"/>
      <c r="JVB1" s="69"/>
      <c r="JVC1" s="69"/>
      <c r="JVD1" s="69"/>
      <c r="JVE1" s="69"/>
      <c r="JVF1" s="69"/>
      <c r="JVG1" s="69"/>
      <c r="JVH1" s="69"/>
      <c r="JVI1" s="69"/>
      <c r="JVJ1" s="69"/>
      <c r="JVK1" s="69"/>
      <c r="JVL1" s="69"/>
      <c r="JVM1" s="69"/>
      <c r="JVN1" s="69"/>
      <c r="JVO1" s="69"/>
      <c r="JVP1" s="69"/>
      <c r="JVQ1" s="69"/>
      <c r="JVR1" s="69"/>
      <c r="JVS1" s="69"/>
      <c r="JVT1" s="69"/>
      <c r="JVU1" s="69"/>
      <c r="JVV1" s="69"/>
      <c r="JVW1" s="69"/>
      <c r="JVX1" s="69"/>
      <c r="JVY1" s="69"/>
      <c r="JVZ1" s="69"/>
      <c r="JWA1" s="69"/>
      <c r="JWB1" s="69"/>
      <c r="JWC1" s="69"/>
      <c r="JWD1" s="69"/>
      <c r="JWE1" s="69"/>
      <c r="JWF1" s="69"/>
      <c r="JWG1" s="69"/>
      <c r="JWH1" s="69"/>
      <c r="JWI1" s="69"/>
      <c r="JWJ1" s="69"/>
      <c r="JWK1" s="69"/>
      <c r="JWL1" s="69"/>
      <c r="JWM1" s="69"/>
      <c r="JWN1" s="69"/>
      <c r="JWO1" s="69"/>
      <c r="JWP1" s="69"/>
      <c r="JWQ1" s="69"/>
      <c r="JWR1" s="69"/>
      <c r="JWS1" s="69"/>
      <c r="JWT1" s="69"/>
      <c r="JWU1" s="69"/>
      <c r="JWV1" s="69"/>
      <c r="JWW1" s="69"/>
      <c r="JWX1" s="69"/>
      <c r="JWY1" s="69"/>
      <c r="JWZ1" s="69"/>
      <c r="JXA1" s="69"/>
      <c r="JXB1" s="69"/>
      <c r="JXC1" s="69"/>
      <c r="JXD1" s="69"/>
      <c r="JXE1" s="69"/>
      <c r="JXF1" s="69"/>
      <c r="JXG1" s="69"/>
      <c r="JXH1" s="69"/>
      <c r="JXI1" s="69"/>
      <c r="JXJ1" s="69"/>
      <c r="JXK1" s="69"/>
      <c r="JXL1" s="69"/>
      <c r="JXM1" s="69"/>
      <c r="JXN1" s="69"/>
      <c r="JXO1" s="69"/>
      <c r="JXP1" s="69"/>
      <c r="JXQ1" s="69"/>
      <c r="JXR1" s="69"/>
      <c r="JXS1" s="69"/>
      <c r="JXT1" s="69"/>
      <c r="JXU1" s="69"/>
      <c r="JXV1" s="69"/>
      <c r="JXW1" s="69"/>
      <c r="JXX1" s="69"/>
      <c r="JXY1" s="69"/>
      <c r="JXZ1" s="69"/>
      <c r="JYA1" s="69"/>
      <c r="JYB1" s="69"/>
      <c r="JYC1" s="69"/>
      <c r="JYD1" s="69"/>
      <c r="JYE1" s="69"/>
      <c r="JYF1" s="69"/>
      <c r="JYG1" s="69"/>
      <c r="JYH1" s="69"/>
      <c r="JYI1" s="69"/>
      <c r="JYJ1" s="69"/>
      <c r="JYK1" s="69"/>
      <c r="JYL1" s="69"/>
      <c r="JYM1" s="69"/>
      <c r="JYN1" s="69"/>
      <c r="JYO1" s="69"/>
      <c r="JYP1" s="69"/>
      <c r="JYQ1" s="69"/>
      <c r="JYR1" s="69"/>
      <c r="JYS1" s="69"/>
      <c r="JYT1" s="69"/>
      <c r="JYU1" s="69"/>
      <c r="JYV1" s="69"/>
      <c r="JYW1" s="69"/>
      <c r="JYX1" s="69"/>
      <c r="JYY1" s="69"/>
      <c r="JYZ1" s="69"/>
      <c r="JZA1" s="69"/>
      <c r="JZB1" s="69"/>
      <c r="JZC1" s="69"/>
      <c r="JZD1" s="69"/>
      <c r="JZE1" s="69"/>
      <c r="JZF1" s="69"/>
      <c r="JZG1" s="69"/>
      <c r="JZH1" s="69"/>
      <c r="JZI1" s="69"/>
      <c r="JZJ1" s="69"/>
      <c r="JZK1" s="69"/>
      <c r="JZL1" s="69"/>
      <c r="JZM1" s="69"/>
      <c r="JZN1" s="69"/>
      <c r="JZO1" s="69"/>
      <c r="JZP1" s="69"/>
      <c r="JZQ1" s="69"/>
      <c r="JZR1" s="69"/>
      <c r="JZS1" s="69"/>
      <c r="JZT1" s="69"/>
      <c r="JZU1" s="69"/>
      <c r="JZV1" s="69"/>
      <c r="JZW1" s="69"/>
      <c r="JZX1" s="69"/>
      <c r="JZY1" s="69"/>
      <c r="JZZ1" s="69"/>
      <c r="KAA1" s="69"/>
      <c r="KAB1" s="69"/>
      <c r="KAC1" s="69"/>
      <c r="KAD1" s="69"/>
      <c r="KAE1" s="69"/>
      <c r="KAF1" s="69"/>
      <c r="KAG1" s="69"/>
      <c r="KAH1" s="69"/>
      <c r="KAI1" s="69"/>
      <c r="KAJ1" s="69"/>
      <c r="KAK1" s="69"/>
      <c r="KAL1" s="69"/>
      <c r="KAM1" s="69"/>
      <c r="KAN1" s="69"/>
      <c r="KAO1" s="69"/>
      <c r="KAP1" s="69"/>
      <c r="KAQ1" s="69"/>
      <c r="KAR1" s="69"/>
      <c r="KAS1" s="69"/>
      <c r="KAT1" s="69"/>
      <c r="KAU1" s="69"/>
      <c r="KAV1" s="69"/>
      <c r="KAW1" s="69"/>
      <c r="KAX1" s="69"/>
      <c r="KAY1" s="69"/>
      <c r="KAZ1" s="69"/>
      <c r="KBA1" s="69"/>
      <c r="KBB1" s="69"/>
      <c r="KBC1" s="69"/>
      <c r="KBD1" s="69"/>
      <c r="KBE1" s="69"/>
      <c r="KBF1" s="69"/>
      <c r="KBG1" s="69"/>
      <c r="KBH1" s="69"/>
      <c r="KBI1" s="69"/>
      <c r="KBJ1" s="69"/>
      <c r="KBK1" s="69"/>
      <c r="KBL1" s="69"/>
      <c r="KBM1" s="69"/>
      <c r="KBN1" s="69"/>
      <c r="KBO1" s="69"/>
      <c r="KBP1" s="69"/>
      <c r="KBQ1" s="69"/>
      <c r="KBR1" s="69"/>
      <c r="KBS1" s="69"/>
      <c r="KBT1" s="69"/>
      <c r="KBU1" s="69"/>
      <c r="KBV1" s="69"/>
      <c r="KBW1" s="69"/>
      <c r="KBX1" s="69"/>
      <c r="KBY1" s="69"/>
      <c r="KBZ1" s="69"/>
      <c r="KCA1" s="69"/>
      <c r="KCB1" s="69"/>
      <c r="KCC1" s="69"/>
      <c r="KCD1" s="69"/>
      <c r="KCE1" s="69"/>
      <c r="KCF1" s="69"/>
      <c r="KCG1" s="69"/>
      <c r="KCH1" s="69"/>
      <c r="KCI1" s="69"/>
      <c r="KCJ1" s="69"/>
      <c r="KCK1" s="69"/>
      <c r="KCL1" s="69"/>
      <c r="KCM1" s="69"/>
      <c r="KCN1" s="69"/>
      <c r="KCO1" s="69"/>
      <c r="KCP1" s="69"/>
      <c r="KCQ1" s="69"/>
      <c r="KCR1" s="69"/>
      <c r="KCS1" s="69"/>
      <c r="KCT1" s="69"/>
      <c r="KCU1" s="69"/>
      <c r="KCV1" s="69"/>
      <c r="KCW1" s="69"/>
      <c r="KCX1" s="69"/>
      <c r="KCY1" s="69"/>
      <c r="KCZ1" s="69"/>
      <c r="KDA1" s="69"/>
      <c r="KDB1" s="69"/>
      <c r="KDC1" s="69"/>
      <c r="KDD1" s="69"/>
      <c r="KDE1" s="69"/>
      <c r="KDF1" s="69"/>
      <c r="KDG1" s="69"/>
      <c r="KDH1" s="69"/>
      <c r="KDI1" s="69"/>
      <c r="KDJ1" s="69"/>
      <c r="KDK1" s="69"/>
      <c r="KDL1" s="69"/>
      <c r="KDM1" s="69"/>
      <c r="KDN1" s="69"/>
      <c r="KDO1" s="69"/>
      <c r="KDP1" s="69"/>
      <c r="KDQ1" s="69"/>
      <c r="KDR1" s="69"/>
      <c r="KDS1" s="69"/>
      <c r="KDT1" s="69"/>
      <c r="KDU1" s="69"/>
      <c r="KDV1" s="69"/>
      <c r="KDW1" s="69"/>
      <c r="KDX1" s="69"/>
      <c r="KDY1" s="69"/>
      <c r="KDZ1" s="69"/>
      <c r="KEA1" s="69"/>
      <c r="KEB1" s="69"/>
      <c r="KEC1" s="69"/>
      <c r="KED1" s="69"/>
      <c r="KEE1" s="69"/>
      <c r="KEF1" s="69"/>
      <c r="KEG1" s="69"/>
      <c r="KEH1" s="69"/>
      <c r="KEI1" s="69"/>
      <c r="KEJ1" s="69"/>
      <c r="KEK1" s="69"/>
      <c r="KEL1" s="69"/>
      <c r="KEM1" s="69"/>
      <c r="KEN1" s="69"/>
      <c r="KEO1" s="69"/>
      <c r="KEP1" s="69"/>
      <c r="KEQ1" s="69"/>
      <c r="KER1" s="69"/>
      <c r="KES1" s="69"/>
      <c r="KET1" s="69"/>
      <c r="KEU1" s="69"/>
      <c r="KEV1" s="69"/>
      <c r="KEW1" s="69"/>
      <c r="KEX1" s="69"/>
      <c r="KEY1" s="69"/>
      <c r="KEZ1" s="69"/>
      <c r="KFA1" s="69"/>
      <c r="KFB1" s="69"/>
      <c r="KFC1" s="69"/>
      <c r="KFD1" s="69"/>
      <c r="KFE1" s="69"/>
      <c r="KFF1" s="69"/>
      <c r="KFG1" s="69"/>
      <c r="KFH1" s="69"/>
      <c r="KFI1" s="69"/>
      <c r="KFJ1" s="69"/>
      <c r="KFK1" s="69"/>
      <c r="KFL1" s="69"/>
      <c r="KFM1" s="69"/>
      <c r="KFN1" s="69"/>
      <c r="KFO1" s="69"/>
      <c r="KFP1" s="69"/>
      <c r="KFQ1" s="69"/>
      <c r="KFR1" s="69"/>
      <c r="KFS1" s="69"/>
      <c r="KFT1" s="69"/>
      <c r="KFU1" s="69"/>
      <c r="KFV1" s="69"/>
      <c r="KFW1" s="69"/>
      <c r="KFX1" s="69"/>
      <c r="KFY1" s="69"/>
      <c r="KFZ1" s="69"/>
      <c r="KGA1" s="69"/>
      <c r="KGB1" s="69"/>
      <c r="KGC1" s="69"/>
      <c r="KGD1" s="69"/>
      <c r="KGE1" s="69"/>
      <c r="KGF1" s="69"/>
      <c r="KGG1" s="69"/>
      <c r="KGH1" s="69"/>
      <c r="KGI1" s="69"/>
      <c r="KGJ1" s="69"/>
      <c r="KGK1" s="69"/>
      <c r="KGL1" s="69"/>
      <c r="KGM1" s="69"/>
      <c r="KGN1" s="69"/>
      <c r="KGO1" s="69"/>
      <c r="KGP1" s="69"/>
      <c r="KGQ1" s="69"/>
      <c r="KGR1" s="69"/>
      <c r="KGS1" s="69"/>
      <c r="KGT1" s="69"/>
      <c r="KGU1" s="69"/>
      <c r="KGV1" s="69"/>
      <c r="KGW1" s="69"/>
      <c r="KGX1" s="69"/>
      <c r="KGY1" s="69"/>
      <c r="KGZ1" s="69"/>
      <c r="KHA1" s="69"/>
      <c r="KHB1" s="69"/>
      <c r="KHC1" s="69"/>
      <c r="KHD1" s="69"/>
      <c r="KHE1" s="69"/>
      <c r="KHF1" s="69"/>
      <c r="KHG1" s="69"/>
      <c r="KHH1" s="69"/>
      <c r="KHI1" s="69"/>
      <c r="KHJ1" s="69"/>
      <c r="KHK1" s="69"/>
      <c r="KHL1" s="69"/>
      <c r="KHM1" s="69"/>
      <c r="KHN1" s="69"/>
      <c r="KHO1" s="69"/>
      <c r="KHP1" s="69"/>
      <c r="KHQ1" s="69"/>
      <c r="KHR1" s="69"/>
      <c r="KHS1" s="69"/>
      <c r="KHT1" s="69"/>
      <c r="KHU1" s="69"/>
      <c r="KHV1" s="69"/>
      <c r="KHW1" s="69"/>
      <c r="KHX1" s="69"/>
      <c r="KHY1" s="69"/>
      <c r="KHZ1" s="69"/>
      <c r="KIA1" s="69"/>
      <c r="KIB1" s="69"/>
      <c r="KIC1" s="69"/>
      <c r="KID1" s="69"/>
      <c r="KIE1" s="69"/>
      <c r="KIF1" s="69"/>
      <c r="KIG1" s="69"/>
      <c r="KIH1" s="69"/>
      <c r="KII1" s="69"/>
      <c r="KIJ1" s="69"/>
      <c r="KIK1" s="69"/>
      <c r="KIL1" s="69"/>
      <c r="KIM1" s="69"/>
      <c r="KIN1" s="69"/>
      <c r="KIO1" s="69"/>
      <c r="KIP1" s="69"/>
      <c r="KIQ1" s="69"/>
      <c r="KIR1" s="69"/>
      <c r="KIS1" s="69"/>
      <c r="KIT1" s="69"/>
      <c r="KIU1" s="69"/>
      <c r="KIV1" s="69"/>
      <c r="KIW1" s="69"/>
      <c r="KIX1" s="69"/>
      <c r="KIY1" s="69"/>
      <c r="KIZ1" s="69"/>
      <c r="KJA1" s="69"/>
      <c r="KJB1" s="69"/>
      <c r="KJC1" s="69"/>
      <c r="KJD1" s="69"/>
      <c r="KJE1" s="69"/>
      <c r="KJF1" s="69"/>
      <c r="KJG1" s="69"/>
      <c r="KJH1" s="69"/>
      <c r="KJI1" s="69"/>
      <c r="KJJ1" s="69"/>
      <c r="KJK1" s="69"/>
      <c r="KJL1" s="69"/>
      <c r="KJM1" s="69"/>
      <c r="KJN1" s="69"/>
      <c r="KJO1" s="69"/>
      <c r="KJP1" s="69"/>
      <c r="KJQ1" s="69"/>
      <c r="KJR1" s="69"/>
      <c r="KJS1" s="69"/>
      <c r="KJT1" s="69"/>
      <c r="KJU1" s="69"/>
      <c r="KJV1" s="69"/>
      <c r="KJW1" s="69"/>
      <c r="KJX1" s="69"/>
      <c r="KJY1" s="69"/>
      <c r="KJZ1" s="69"/>
      <c r="KKA1" s="69"/>
      <c r="KKB1" s="69"/>
      <c r="KKC1" s="69"/>
      <c r="KKD1" s="69"/>
      <c r="KKE1" s="69"/>
      <c r="KKF1" s="69"/>
      <c r="KKG1" s="69"/>
      <c r="KKH1" s="69"/>
      <c r="KKI1" s="69"/>
      <c r="KKJ1" s="69"/>
      <c r="KKK1" s="69"/>
      <c r="KKL1" s="69"/>
      <c r="KKM1" s="69"/>
      <c r="KKN1" s="69"/>
      <c r="KKO1" s="69"/>
      <c r="KKP1" s="69"/>
      <c r="KKQ1" s="69"/>
      <c r="KKR1" s="69"/>
      <c r="KKS1" s="69"/>
      <c r="KKT1" s="69"/>
      <c r="KKU1" s="69"/>
      <c r="KKV1" s="69"/>
      <c r="KKW1" s="69"/>
      <c r="KKX1" s="69"/>
      <c r="KKY1" s="69"/>
      <c r="KKZ1" s="69"/>
      <c r="KLA1" s="69"/>
      <c r="KLB1" s="69"/>
      <c r="KLC1" s="69"/>
      <c r="KLD1" s="69"/>
      <c r="KLE1" s="69"/>
      <c r="KLF1" s="69"/>
      <c r="KLG1" s="69"/>
      <c r="KLH1" s="69"/>
      <c r="KLI1" s="69"/>
      <c r="KLJ1" s="69"/>
      <c r="KLK1" s="69"/>
      <c r="KLL1" s="69"/>
      <c r="KLM1" s="69"/>
      <c r="KLN1" s="69"/>
      <c r="KLO1" s="69"/>
      <c r="KLP1" s="69"/>
      <c r="KLQ1" s="69"/>
      <c r="KLR1" s="69"/>
      <c r="KLS1" s="69"/>
      <c r="KLT1" s="69"/>
      <c r="KLU1" s="69"/>
      <c r="KLV1" s="69"/>
      <c r="KLW1" s="69"/>
      <c r="KLX1" s="69"/>
      <c r="KLY1" s="69"/>
      <c r="KLZ1" s="69"/>
      <c r="KMA1" s="69"/>
      <c r="KMB1" s="69"/>
      <c r="KMC1" s="69"/>
      <c r="KMD1" s="69"/>
      <c r="KME1" s="69"/>
      <c r="KMF1" s="69"/>
      <c r="KMG1" s="69"/>
      <c r="KMH1" s="69"/>
      <c r="KMI1" s="69"/>
      <c r="KMJ1" s="69"/>
      <c r="KMK1" s="69"/>
      <c r="KML1" s="69"/>
      <c r="KMM1" s="69"/>
      <c r="KMN1" s="69"/>
      <c r="KMO1" s="69"/>
      <c r="KMP1" s="69"/>
      <c r="KMQ1" s="69"/>
      <c r="KMR1" s="69"/>
      <c r="KMS1" s="69"/>
      <c r="KMT1" s="69"/>
      <c r="KMU1" s="69"/>
      <c r="KMV1" s="69"/>
      <c r="KMW1" s="69"/>
      <c r="KMX1" s="69"/>
      <c r="KMY1" s="69"/>
      <c r="KMZ1" s="69"/>
      <c r="KNA1" s="69"/>
      <c r="KNB1" s="69"/>
      <c r="KNC1" s="69"/>
      <c r="KND1" s="69"/>
      <c r="KNE1" s="69"/>
      <c r="KNF1" s="69"/>
      <c r="KNG1" s="69"/>
      <c r="KNH1" s="69"/>
      <c r="KNI1" s="69"/>
      <c r="KNJ1" s="69"/>
      <c r="KNK1" s="69"/>
      <c r="KNL1" s="69"/>
      <c r="KNM1" s="69"/>
      <c r="KNN1" s="69"/>
      <c r="KNO1" s="69"/>
      <c r="KNP1" s="69"/>
      <c r="KNQ1" s="69"/>
      <c r="KNR1" s="69"/>
      <c r="KNS1" s="69"/>
      <c r="KNT1" s="69"/>
      <c r="KNU1" s="69"/>
      <c r="KNV1" s="69"/>
      <c r="KNW1" s="69"/>
      <c r="KNX1" s="69"/>
      <c r="KNY1" s="69"/>
      <c r="KNZ1" s="69"/>
      <c r="KOA1" s="69"/>
      <c r="KOB1" s="69"/>
      <c r="KOC1" s="69"/>
      <c r="KOD1" s="69"/>
      <c r="KOE1" s="69"/>
      <c r="KOF1" s="69"/>
      <c r="KOG1" s="69"/>
      <c r="KOH1" s="69"/>
      <c r="KOI1" s="69"/>
      <c r="KOJ1" s="69"/>
      <c r="KOK1" s="69"/>
      <c r="KOL1" s="69"/>
      <c r="KOM1" s="69"/>
      <c r="KON1" s="69"/>
      <c r="KOO1" s="69"/>
      <c r="KOP1" s="69"/>
      <c r="KOQ1" s="69"/>
      <c r="KOR1" s="69"/>
      <c r="KOS1" s="69"/>
      <c r="KOT1" s="69"/>
      <c r="KOU1" s="69"/>
      <c r="KOV1" s="69"/>
      <c r="KOW1" s="69"/>
      <c r="KOX1" s="69"/>
      <c r="KOY1" s="69"/>
      <c r="KOZ1" s="69"/>
      <c r="KPA1" s="69"/>
      <c r="KPB1" s="69"/>
      <c r="KPC1" s="69"/>
      <c r="KPD1" s="69"/>
      <c r="KPE1" s="69"/>
      <c r="KPF1" s="69"/>
      <c r="KPG1" s="69"/>
      <c r="KPH1" s="69"/>
      <c r="KPI1" s="69"/>
      <c r="KPJ1" s="69"/>
      <c r="KPK1" s="69"/>
      <c r="KPL1" s="69"/>
      <c r="KPM1" s="69"/>
      <c r="KPN1" s="69"/>
      <c r="KPO1" s="69"/>
      <c r="KPP1" s="69"/>
      <c r="KPQ1" s="69"/>
      <c r="KPR1" s="69"/>
      <c r="KPS1" s="69"/>
      <c r="KPT1" s="69"/>
      <c r="KPU1" s="69"/>
      <c r="KPV1" s="69"/>
      <c r="KPW1" s="69"/>
      <c r="KPX1" s="69"/>
      <c r="KPY1" s="69"/>
      <c r="KPZ1" s="69"/>
      <c r="KQA1" s="69"/>
      <c r="KQB1" s="69"/>
      <c r="KQC1" s="69"/>
      <c r="KQD1" s="69"/>
      <c r="KQE1" s="69"/>
      <c r="KQF1" s="69"/>
      <c r="KQG1" s="69"/>
      <c r="KQH1" s="69"/>
      <c r="KQI1" s="69"/>
      <c r="KQJ1" s="69"/>
      <c r="KQK1" s="69"/>
      <c r="KQL1" s="69"/>
      <c r="KQM1" s="69"/>
      <c r="KQN1" s="69"/>
      <c r="KQO1" s="69"/>
      <c r="KQP1" s="69"/>
      <c r="KQQ1" s="69"/>
      <c r="KQR1" s="69"/>
      <c r="KQS1" s="69"/>
      <c r="KQT1" s="69"/>
      <c r="KQU1" s="69"/>
      <c r="KQV1" s="69"/>
      <c r="KQW1" s="69"/>
      <c r="KQX1" s="69"/>
      <c r="KQY1" s="69"/>
      <c r="KQZ1" s="69"/>
      <c r="KRA1" s="69"/>
      <c r="KRB1" s="69"/>
      <c r="KRC1" s="69"/>
      <c r="KRD1" s="69"/>
      <c r="KRE1" s="69"/>
      <c r="KRF1" s="69"/>
      <c r="KRG1" s="69"/>
      <c r="KRH1" s="69"/>
      <c r="KRI1" s="69"/>
      <c r="KRJ1" s="69"/>
      <c r="KRK1" s="69"/>
      <c r="KRL1" s="69"/>
      <c r="KRM1" s="69"/>
      <c r="KRN1" s="69"/>
      <c r="KRO1" s="69"/>
      <c r="KRP1" s="69"/>
      <c r="KRQ1" s="69"/>
      <c r="KRR1" s="69"/>
      <c r="KRS1" s="69"/>
      <c r="KRT1" s="69"/>
      <c r="KRU1" s="69"/>
      <c r="KRV1" s="69"/>
      <c r="KRW1" s="69"/>
      <c r="KRX1" s="69"/>
      <c r="KRY1" s="69"/>
      <c r="KRZ1" s="69"/>
      <c r="KSA1" s="69"/>
      <c r="KSB1" s="69"/>
      <c r="KSC1" s="69"/>
      <c r="KSD1" s="69"/>
      <c r="KSE1" s="69"/>
      <c r="KSF1" s="69"/>
      <c r="KSG1" s="69"/>
      <c r="KSH1" s="69"/>
      <c r="KSI1" s="69"/>
      <c r="KSJ1" s="69"/>
      <c r="KSK1" s="69"/>
      <c r="KSL1" s="69"/>
      <c r="KSM1" s="69"/>
      <c r="KSN1" s="69"/>
      <c r="KSO1" s="69"/>
      <c r="KSP1" s="69"/>
      <c r="KSQ1" s="69"/>
      <c r="KSR1" s="69"/>
      <c r="KSS1" s="69"/>
      <c r="KST1" s="69"/>
      <c r="KSU1" s="69"/>
      <c r="KSV1" s="69"/>
      <c r="KSW1" s="69"/>
      <c r="KSX1" s="69"/>
      <c r="KSY1" s="69"/>
      <c r="KSZ1" s="69"/>
      <c r="KTA1" s="69"/>
      <c r="KTB1" s="69"/>
      <c r="KTC1" s="69"/>
      <c r="KTD1" s="69"/>
      <c r="KTE1" s="69"/>
      <c r="KTF1" s="69"/>
      <c r="KTG1" s="69"/>
      <c r="KTH1" s="69"/>
      <c r="KTI1" s="69"/>
      <c r="KTJ1" s="69"/>
      <c r="KTK1" s="69"/>
      <c r="KTL1" s="69"/>
      <c r="KTM1" s="69"/>
      <c r="KTN1" s="69"/>
      <c r="KTO1" s="69"/>
      <c r="KTP1" s="69"/>
      <c r="KTQ1" s="69"/>
      <c r="KTR1" s="69"/>
      <c r="KTS1" s="69"/>
      <c r="KTT1" s="69"/>
      <c r="KTU1" s="69"/>
      <c r="KTV1" s="69"/>
      <c r="KTW1" s="69"/>
      <c r="KTX1" s="69"/>
      <c r="KTY1" s="69"/>
      <c r="KTZ1" s="69"/>
      <c r="KUA1" s="69"/>
      <c r="KUB1" s="69"/>
      <c r="KUC1" s="69"/>
      <c r="KUD1" s="69"/>
      <c r="KUE1" s="69"/>
      <c r="KUF1" s="69"/>
      <c r="KUG1" s="69"/>
      <c r="KUH1" s="69"/>
      <c r="KUI1" s="69"/>
      <c r="KUJ1" s="69"/>
      <c r="KUK1" s="69"/>
      <c r="KUL1" s="69"/>
      <c r="KUM1" s="69"/>
      <c r="KUN1" s="69"/>
      <c r="KUO1" s="69"/>
      <c r="KUP1" s="69"/>
      <c r="KUQ1" s="69"/>
      <c r="KUR1" s="69"/>
      <c r="KUS1" s="69"/>
      <c r="KUT1" s="69"/>
      <c r="KUU1" s="69"/>
      <c r="KUV1" s="69"/>
      <c r="KUW1" s="69"/>
      <c r="KUX1" s="69"/>
      <c r="KUY1" s="69"/>
      <c r="KUZ1" s="69"/>
      <c r="KVA1" s="69"/>
      <c r="KVB1" s="69"/>
      <c r="KVC1" s="69"/>
      <c r="KVD1" s="69"/>
      <c r="KVE1" s="69"/>
      <c r="KVF1" s="69"/>
      <c r="KVG1" s="69"/>
      <c r="KVH1" s="69"/>
      <c r="KVI1" s="69"/>
      <c r="KVJ1" s="69"/>
      <c r="KVK1" s="69"/>
      <c r="KVL1" s="69"/>
      <c r="KVM1" s="69"/>
      <c r="KVN1" s="69"/>
      <c r="KVO1" s="69"/>
      <c r="KVP1" s="69"/>
      <c r="KVQ1" s="69"/>
      <c r="KVR1" s="69"/>
      <c r="KVS1" s="69"/>
      <c r="KVT1" s="69"/>
      <c r="KVU1" s="69"/>
      <c r="KVV1" s="69"/>
      <c r="KVW1" s="69"/>
      <c r="KVX1" s="69"/>
      <c r="KVY1" s="69"/>
      <c r="KVZ1" s="69"/>
      <c r="KWA1" s="69"/>
      <c r="KWB1" s="69"/>
      <c r="KWC1" s="69"/>
      <c r="KWD1" s="69"/>
      <c r="KWE1" s="69"/>
      <c r="KWF1" s="69"/>
      <c r="KWG1" s="69"/>
      <c r="KWH1" s="69"/>
      <c r="KWI1" s="69"/>
      <c r="KWJ1" s="69"/>
      <c r="KWK1" s="69"/>
      <c r="KWL1" s="69"/>
      <c r="KWM1" s="69"/>
      <c r="KWN1" s="69"/>
      <c r="KWO1" s="69"/>
      <c r="KWP1" s="69"/>
      <c r="KWQ1" s="69"/>
      <c r="KWR1" s="69"/>
      <c r="KWS1" s="69"/>
      <c r="KWT1" s="69"/>
      <c r="KWU1" s="69"/>
      <c r="KWV1" s="69"/>
      <c r="KWW1" s="69"/>
      <c r="KWX1" s="69"/>
      <c r="KWY1" s="69"/>
      <c r="KWZ1" s="69"/>
      <c r="KXA1" s="69"/>
      <c r="KXB1" s="69"/>
      <c r="KXC1" s="69"/>
      <c r="KXD1" s="69"/>
      <c r="KXE1" s="69"/>
      <c r="KXF1" s="69"/>
      <c r="KXG1" s="69"/>
      <c r="KXH1" s="69"/>
      <c r="KXI1" s="69"/>
      <c r="KXJ1" s="69"/>
      <c r="KXK1" s="69"/>
      <c r="KXL1" s="69"/>
      <c r="KXM1" s="69"/>
      <c r="KXN1" s="69"/>
      <c r="KXO1" s="69"/>
      <c r="KXP1" s="69"/>
      <c r="KXQ1" s="69"/>
      <c r="KXR1" s="69"/>
      <c r="KXS1" s="69"/>
      <c r="KXT1" s="69"/>
      <c r="KXU1" s="69"/>
      <c r="KXV1" s="69"/>
      <c r="KXW1" s="69"/>
      <c r="KXX1" s="69"/>
      <c r="KXY1" s="69"/>
      <c r="KXZ1" s="69"/>
      <c r="KYA1" s="69"/>
      <c r="KYB1" s="69"/>
      <c r="KYC1" s="69"/>
      <c r="KYD1" s="69"/>
      <c r="KYE1" s="69"/>
      <c r="KYF1" s="69"/>
      <c r="KYG1" s="69"/>
      <c r="KYH1" s="69"/>
      <c r="KYI1" s="69"/>
      <c r="KYJ1" s="69"/>
      <c r="KYK1" s="69"/>
      <c r="KYL1" s="69"/>
      <c r="KYM1" s="69"/>
      <c r="KYN1" s="69"/>
      <c r="KYO1" s="69"/>
      <c r="KYP1" s="69"/>
      <c r="KYQ1" s="69"/>
      <c r="KYR1" s="69"/>
      <c r="KYS1" s="69"/>
      <c r="KYT1" s="69"/>
      <c r="KYU1" s="69"/>
      <c r="KYV1" s="69"/>
      <c r="KYW1" s="69"/>
      <c r="KYX1" s="69"/>
      <c r="KYY1" s="69"/>
      <c r="KYZ1" s="69"/>
      <c r="KZA1" s="69"/>
      <c r="KZB1" s="69"/>
      <c r="KZC1" s="69"/>
      <c r="KZD1" s="69"/>
      <c r="KZE1" s="69"/>
      <c r="KZF1" s="69"/>
      <c r="KZG1" s="69"/>
      <c r="KZH1" s="69"/>
      <c r="KZI1" s="69"/>
      <c r="KZJ1" s="69"/>
      <c r="KZK1" s="69"/>
      <c r="KZL1" s="69"/>
      <c r="KZM1" s="69"/>
      <c r="KZN1" s="69"/>
      <c r="KZO1" s="69"/>
      <c r="KZP1" s="69"/>
      <c r="KZQ1" s="69"/>
      <c r="KZR1" s="69"/>
      <c r="KZS1" s="69"/>
      <c r="KZT1" s="69"/>
      <c r="KZU1" s="69"/>
      <c r="KZV1" s="69"/>
      <c r="KZW1" s="69"/>
      <c r="KZX1" s="69"/>
      <c r="KZY1" s="69"/>
      <c r="KZZ1" s="69"/>
      <c r="LAA1" s="69"/>
      <c r="LAB1" s="69"/>
      <c r="LAC1" s="69"/>
      <c r="LAD1" s="69"/>
      <c r="LAE1" s="69"/>
      <c r="LAF1" s="69"/>
      <c r="LAG1" s="69"/>
      <c r="LAH1" s="69"/>
      <c r="LAI1" s="69"/>
      <c r="LAJ1" s="69"/>
      <c r="LAK1" s="69"/>
      <c r="LAL1" s="69"/>
      <c r="LAM1" s="69"/>
      <c r="LAN1" s="69"/>
      <c r="LAO1" s="69"/>
      <c r="LAP1" s="69"/>
      <c r="LAQ1" s="69"/>
      <c r="LAR1" s="69"/>
      <c r="LAS1" s="69"/>
      <c r="LAT1" s="69"/>
      <c r="LAU1" s="69"/>
      <c r="LAV1" s="69"/>
      <c r="LAW1" s="69"/>
      <c r="LAX1" s="69"/>
      <c r="LAY1" s="69"/>
      <c r="LAZ1" s="69"/>
      <c r="LBA1" s="69"/>
      <c r="LBB1" s="69"/>
      <c r="LBC1" s="69"/>
      <c r="LBD1" s="69"/>
      <c r="LBE1" s="69"/>
      <c r="LBF1" s="69"/>
      <c r="LBG1" s="69"/>
      <c r="LBH1" s="69"/>
      <c r="LBI1" s="69"/>
      <c r="LBJ1" s="69"/>
      <c r="LBK1" s="69"/>
      <c r="LBL1" s="69"/>
      <c r="LBM1" s="69"/>
      <c r="LBN1" s="69"/>
      <c r="LBO1" s="69"/>
      <c r="LBP1" s="69"/>
      <c r="LBQ1" s="69"/>
      <c r="LBR1" s="69"/>
      <c r="LBS1" s="69"/>
      <c r="LBT1" s="69"/>
      <c r="LBU1" s="69"/>
      <c r="LBV1" s="69"/>
      <c r="LBW1" s="69"/>
      <c r="LBX1" s="69"/>
      <c r="LBY1" s="69"/>
      <c r="LBZ1" s="69"/>
      <c r="LCA1" s="69"/>
      <c r="LCB1" s="69"/>
      <c r="LCC1" s="69"/>
      <c r="LCD1" s="69"/>
      <c r="LCE1" s="69"/>
      <c r="LCF1" s="69"/>
      <c r="LCG1" s="69"/>
      <c r="LCH1" s="69"/>
      <c r="LCI1" s="69"/>
      <c r="LCJ1" s="69"/>
      <c r="LCK1" s="69"/>
      <c r="LCL1" s="69"/>
      <c r="LCM1" s="69"/>
      <c r="LCN1" s="69"/>
      <c r="LCO1" s="69"/>
      <c r="LCP1" s="69"/>
      <c r="LCQ1" s="69"/>
      <c r="LCR1" s="69"/>
      <c r="LCS1" s="69"/>
      <c r="LCT1" s="69"/>
      <c r="LCU1" s="69"/>
      <c r="LCV1" s="69"/>
      <c r="LCW1" s="69"/>
      <c r="LCX1" s="69"/>
      <c r="LCY1" s="69"/>
      <c r="LCZ1" s="69"/>
      <c r="LDA1" s="69"/>
      <c r="LDB1" s="69"/>
      <c r="LDC1" s="69"/>
      <c r="LDD1" s="69"/>
      <c r="LDE1" s="69"/>
      <c r="LDF1" s="69"/>
      <c r="LDG1" s="69"/>
      <c r="LDH1" s="69"/>
      <c r="LDI1" s="69"/>
      <c r="LDJ1" s="69"/>
      <c r="LDK1" s="69"/>
      <c r="LDL1" s="69"/>
      <c r="LDM1" s="69"/>
      <c r="LDN1" s="69"/>
      <c r="LDO1" s="69"/>
      <c r="LDP1" s="69"/>
      <c r="LDQ1" s="69"/>
      <c r="LDR1" s="69"/>
      <c r="LDS1" s="69"/>
      <c r="LDT1" s="69"/>
      <c r="LDU1" s="69"/>
      <c r="LDV1" s="69"/>
      <c r="LDW1" s="69"/>
      <c r="LDX1" s="69"/>
      <c r="LDY1" s="69"/>
      <c r="LDZ1" s="69"/>
      <c r="LEA1" s="69"/>
      <c r="LEB1" s="69"/>
      <c r="LEC1" s="69"/>
      <c r="LED1" s="69"/>
      <c r="LEE1" s="69"/>
      <c r="LEF1" s="69"/>
      <c r="LEG1" s="69"/>
      <c r="LEH1" s="69"/>
      <c r="LEI1" s="69"/>
      <c r="LEJ1" s="69"/>
      <c r="LEK1" s="69"/>
      <c r="LEL1" s="69"/>
      <c r="LEM1" s="69"/>
      <c r="LEN1" s="69"/>
      <c r="LEO1" s="69"/>
      <c r="LEP1" s="69"/>
      <c r="LEQ1" s="69"/>
      <c r="LER1" s="69"/>
      <c r="LES1" s="69"/>
      <c r="LET1" s="69"/>
      <c r="LEU1" s="69"/>
      <c r="LEV1" s="69"/>
      <c r="LEW1" s="69"/>
      <c r="LEX1" s="69"/>
      <c r="LEY1" s="69"/>
      <c r="LEZ1" s="69"/>
      <c r="LFA1" s="69"/>
      <c r="LFB1" s="69"/>
      <c r="LFC1" s="69"/>
      <c r="LFD1" s="69"/>
      <c r="LFE1" s="69"/>
      <c r="LFF1" s="69"/>
      <c r="LFG1" s="69"/>
      <c r="LFH1" s="69"/>
      <c r="LFI1" s="69"/>
      <c r="LFJ1" s="69"/>
      <c r="LFK1" s="69"/>
      <c r="LFL1" s="69"/>
      <c r="LFM1" s="69"/>
      <c r="LFN1" s="69"/>
      <c r="LFO1" s="69"/>
      <c r="LFP1" s="69"/>
      <c r="LFQ1" s="69"/>
      <c r="LFR1" s="69"/>
      <c r="LFS1" s="69"/>
      <c r="LFT1" s="69"/>
      <c r="LFU1" s="69"/>
      <c r="LFV1" s="69"/>
      <c r="LFW1" s="69"/>
      <c r="LFX1" s="69"/>
      <c r="LFY1" s="69"/>
      <c r="LFZ1" s="69"/>
      <c r="LGA1" s="69"/>
      <c r="LGB1" s="69"/>
      <c r="LGC1" s="69"/>
      <c r="LGD1" s="69"/>
      <c r="LGE1" s="69"/>
      <c r="LGF1" s="69"/>
      <c r="LGG1" s="69"/>
      <c r="LGH1" s="69"/>
      <c r="LGI1" s="69"/>
      <c r="LGJ1" s="69"/>
      <c r="LGK1" s="69"/>
      <c r="LGL1" s="69"/>
      <c r="LGM1" s="69"/>
      <c r="LGN1" s="69"/>
      <c r="LGO1" s="69"/>
      <c r="LGP1" s="69"/>
      <c r="LGQ1" s="69"/>
      <c r="LGR1" s="69"/>
      <c r="LGS1" s="69"/>
      <c r="LGT1" s="69"/>
      <c r="LGU1" s="69"/>
      <c r="LGV1" s="69"/>
      <c r="LGW1" s="69"/>
      <c r="LGX1" s="69"/>
      <c r="LGY1" s="69"/>
      <c r="LGZ1" s="69"/>
      <c r="LHA1" s="69"/>
      <c r="LHB1" s="69"/>
      <c r="LHC1" s="69"/>
      <c r="LHD1" s="69"/>
      <c r="LHE1" s="69"/>
      <c r="LHF1" s="69"/>
      <c r="LHG1" s="69"/>
      <c r="LHH1" s="69"/>
      <c r="LHI1" s="69"/>
      <c r="LHJ1" s="69"/>
      <c r="LHK1" s="69"/>
      <c r="LHL1" s="69"/>
      <c r="LHM1" s="69"/>
      <c r="LHN1" s="69"/>
      <c r="LHO1" s="69"/>
      <c r="LHP1" s="69"/>
      <c r="LHQ1" s="69"/>
      <c r="LHR1" s="69"/>
      <c r="LHS1" s="69"/>
      <c r="LHT1" s="69"/>
      <c r="LHU1" s="69"/>
      <c r="LHV1" s="69"/>
      <c r="LHW1" s="69"/>
      <c r="LHX1" s="69"/>
      <c r="LHY1" s="69"/>
      <c r="LHZ1" s="69"/>
      <c r="LIA1" s="69"/>
      <c r="LIB1" s="69"/>
      <c r="LIC1" s="69"/>
      <c r="LID1" s="69"/>
      <c r="LIE1" s="69"/>
      <c r="LIF1" s="69"/>
      <c r="LIG1" s="69"/>
      <c r="LIH1" s="69"/>
      <c r="LII1" s="69"/>
      <c r="LIJ1" s="69"/>
      <c r="LIK1" s="69"/>
      <c r="LIL1" s="69"/>
      <c r="LIM1" s="69"/>
      <c r="LIN1" s="69"/>
      <c r="LIO1" s="69"/>
      <c r="LIP1" s="69"/>
      <c r="LIQ1" s="69"/>
      <c r="LIR1" s="69"/>
      <c r="LIS1" s="69"/>
      <c r="LIT1" s="69"/>
      <c r="LIU1" s="69"/>
      <c r="LIV1" s="69"/>
      <c r="LIW1" s="69"/>
      <c r="LIX1" s="69"/>
      <c r="LIY1" s="69"/>
      <c r="LIZ1" s="69"/>
      <c r="LJA1" s="69"/>
      <c r="LJB1" s="69"/>
      <c r="LJC1" s="69"/>
      <c r="LJD1" s="69"/>
      <c r="LJE1" s="69"/>
      <c r="LJF1" s="69"/>
      <c r="LJG1" s="69"/>
      <c r="LJH1" s="69"/>
      <c r="LJI1" s="69"/>
      <c r="LJJ1" s="69"/>
      <c r="LJK1" s="69"/>
      <c r="LJL1" s="69"/>
      <c r="LJM1" s="69"/>
      <c r="LJN1" s="69"/>
      <c r="LJO1" s="69"/>
      <c r="LJP1" s="69"/>
      <c r="LJQ1" s="69"/>
      <c r="LJR1" s="69"/>
      <c r="LJS1" s="69"/>
      <c r="LJT1" s="69"/>
      <c r="LJU1" s="69"/>
      <c r="LJV1" s="69"/>
      <c r="LJW1" s="69"/>
      <c r="LJX1" s="69"/>
      <c r="LJY1" s="69"/>
      <c r="LJZ1" s="69"/>
      <c r="LKA1" s="69"/>
      <c r="LKB1" s="69"/>
      <c r="LKC1" s="69"/>
      <c r="LKD1" s="69"/>
      <c r="LKE1" s="69"/>
      <c r="LKF1" s="69"/>
      <c r="LKG1" s="69"/>
      <c r="LKH1" s="69"/>
      <c r="LKI1" s="69"/>
      <c r="LKJ1" s="69"/>
      <c r="LKK1" s="69"/>
      <c r="LKL1" s="69"/>
      <c r="LKM1" s="69"/>
      <c r="LKN1" s="69"/>
      <c r="LKO1" s="69"/>
      <c r="LKP1" s="69"/>
      <c r="LKQ1" s="69"/>
      <c r="LKR1" s="69"/>
      <c r="LKS1" s="69"/>
      <c r="LKT1" s="69"/>
      <c r="LKU1" s="69"/>
      <c r="LKV1" s="69"/>
      <c r="LKW1" s="69"/>
      <c r="LKX1" s="69"/>
      <c r="LKY1" s="69"/>
      <c r="LKZ1" s="69"/>
      <c r="LLA1" s="69"/>
      <c r="LLB1" s="69"/>
      <c r="LLC1" s="69"/>
      <c r="LLD1" s="69"/>
      <c r="LLE1" s="69"/>
      <c r="LLF1" s="69"/>
      <c r="LLG1" s="69"/>
      <c r="LLH1" s="69"/>
      <c r="LLI1" s="69"/>
      <c r="LLJ1" s="69"/>
      <c r="LLK1" s="69"/>
      <c r="LLL1" s="69"/>
      <c r="LLM1" s="69"/>
      <c r="LLN1" s="69"/>
      <c r="LLO1" s="69"/>
      <c r="LLP1" s="69"/>
      <c r="LLQ1" s="69"/>
      <c r="LLR1" s="69"/>
      <c r="LLS1" s="69"/>
      <c r="LLT1" s="69"/>
      <c r="LLU1" s="69"/>
      <c r="LLV1" s="69"/>
      <c r="LLW1" s="69"/>
      <c r="LLX1" s="69"/>
      <c r="LLY1" s="69"/>
      <c r="LLZ1" s="69"/>
      <c r="LMA1" s="69"/>
      <c r="LMB1" s="69"/>
      <c r="LMC1" s="69"/>
      <c r="LMD1" s="69"/>
      <c r="LME1" s="69"/>
      <c r="LMF1" s="69"/>
      <c r="LMG1" s="69"/>
      <c r="LMH1" s="69"/>
      <c r="LMI1" s="69"/>
      <c r="LMJ1" s="69"/>
      <c r="LMK1" s="69"/>
      <c r="LML1" s="69"/>
      <c r="LMM1" s="69"/>
      <c r="LMN1" s="69"/>
      <c r="LMO1" s="69"/>
      <c r="LMP1" s="69"/>
      <c r="LMQ1" s="69"/>
      <c r="LMR1" s="69"/>
      <c r="LMS1" s="69"/>
      <c r="LMT1" s="69"/>
      <c r="LMU1" s="69"/>
      <c r="LMV1" s="69"/>
      <c r="LMW1" s="69"/>
      <c r="LMX1" s="69"/>
      <c r="LMY1" s="69"/>
      <c r="LMZ1" s="69"/>
      <c r="LNA1" s="69"/>
      <c r="LNB1" s="69"/>
      <c r="LNC1" s="69"/>
      <c r="LND1" s="69"/>
      <c r="LNE1" s="69"/>
      <c r="LNF1" s="69"/>
      <c r="LNG1" s="69"/>
      <c r="LNH1" s="69"/>
      <c r="LNI1" s="69"/>
      <c r="LNJ1" s="69"/>
      <c r="LNK1" s="69"/>
      <c r="LNL1" s="69"/>
      <c r="LNM1" s="69"/>
      <c r="LNN1" s="69"/>
      <c r="LNO1" s="69"/>
      <c r="LNP1" s="69"/>
      <c r="LNQ1" s="69"/>
      <c r="LNR1" s="69"/>
      <c r="LNS1" s="69"/>
      <c r="LNT1" s="69"/>
      <c r="LNU1" s="69"/>
      <c r="LNV1" s="69"/>
      <c r="LNW1" s="69"/>
      <c r="LNX1" s="69"/>
      <c r="LNY1" s="69"/>
      <c r="LNZ1" s="69"/>
      <c r="LOA1" s="69"/>
      <c r="LOB1" s="69"/>
      <c r="LOC1" s="69"/>
      <c r="LOD1" s="69"/>
      <c r="LOE1" s="69"/>
      <c r="LOF1" s="69"/>
      <c r="LOG1" s="69"/>
      <c r="LOH1" s="69"/>
      <c r="LOI1" s="69"/>
      <c r="LOJ1" s="69"/>
      <c r="LOK1" s="69"/>
      <c r="LOL1" s="69"/>
      <c r="LOM1" s="69"/>
      <c r="LON1" s="69"/>
      <c r="LOO1" s="69"/>
      <c r="LOP1" s="69"/>
      <c r="LOQ1" s="69"/>
      <c r="LOR1" s="69"/>
      <c r="LOS1" s="69"/>
      <c r="LOT1" s="69"/>
      <c r="LOU1" s="69"/>
      <c r="LOV1" s="69"/>
      <c r="LOW1" s="69"/>
      <c r="LOX1" s="69"/>
      <c r="LOY1" s="69"/>
      <c r="LOZ1" s="69"/>
      <c r="LPA1" s="69"/>
      <c r="LPB1" s="69"/>
      <c r="LPC1" s="69"/>
      <c r="LPD1" s="69"/>
      <c r="LPE1" s="69"/>
      <c r="LPF1" s="69"/>
      <c r="LPG1" s="69"/>
      <c r="LPH1" s="69"/>
      <c r="LPI1" s="69"/>
      <c r="LPJ1" s="69"/>
      <c r="LPK1" s="69"/>
      <c r="LPL1" s="69"/>
      <c r="LPM1" s="69"/>
      <c r="LPN1" s="69"/>
      <c r="LPO1" s="69"/>
      <c r="LPP1" s="69"/>
      <c r="LPQ1" s="69"/>
      <c r="LPR1" s="69"/>
      <c r="LPS1" s="69"/>
      <c r="LPT1" s="69"/>
      <c r="LPU1" s="69"/>
      <c r="LPV1" s="69"/>
      <c r="LPW1" s="69"/>
      <c r="LPX1" s="69"/>
      <c r="LPY1" s="69"/>
      <c r="LPZ1" s="69"/>
      <c r="LQA1" s="69"/>
      <c r="LQB1" s="69"/>
      <c r="LQC1" s="69"/>
      <c r="LQD1" s="69"/>
      <c r="LQE1" s="69"/>
      <c r="LQF1" s="69"/>
      <c r="LQG1" s="69"/>
      <c r="LQH1" s="69"/>
      <c r="LQI1" s="69"/>
      <c r="LQJ1" s="69"/>
      <c r="LQK1" s="69"/>
      <c r="LQL1" s="69"/>
      <c r="LQM1" s="69"/>
      <c r="LQN1" s="69"/>
      <c r="LQO1" s="69"/>
      <c r="LQP1" s="69"/>
      <c r="LQQ1" s="69"/>
      <c r="LQR1" s="69"/>
      <c r="LQS1" s="69"/>
      <c r="LQT1" s="69"/>
      <c r="LQU1" s="69"/>
      <c r="LQV1" s="69"/>
      <c r="LQW1" s="69"/>
      <c r="LQX1" s="69"/>
      <c r="LQY1" s="69"/>
      <c r="LQZ1" s="69"/>
      <c r="LRA1" s="69"/>
      <c r="LRB1" s="69"/>
      <c r="LRC1" s="69"/>
      <c r="LRD1" s="69"/>
      <c r="LRE1" s="69"/>
      <c r="LRF1" s="69"/>
      <c r="LRG1" s="69"/>
      <c r="LRH1" s="69"/>
      <c r="LRI1" s="69"/>
      <c r="LRJ1" s="69"/>
      <c r="LRK1" s="69"/>
      <c r="LRL1" s="69"/>
      <c r="LRM1" s="69"/>
      <c r="LRN1" s="69"/>
      <c r="LRO1" s="69"/>
      <c r="LRP1" s="69"/>
      <c r="LRQ1" s="69"/>
      <c r="LRR1" s="69"/>
      <c r="LRS1" s="69"/>
      <c r="LRT1" s="69"/>
      <c r="LRU1" s="69"/>
      <c r="LRV1" s="69"/>
      <c r="LRW1" s="69"/>
      <c r="LRX1" s="69"/>
      <c r="LRY1" s="69"/>
      <c r="LRZ1" s="69"/>
      <c r="LSA1" s="69"/>
      <c r="LSB1" s="69"/>
      <c r="LSC1" s="69"/>
      <c r="LSD1" s="69"/>
      <c r="LSE1" s="69"/>
      <c r="LSF1" s="69"/>
      <c r="LSG1" s="69"/>
      <c r="LSH1" s="69"/>
      <c r="LSI1" s="69"/>
      <c r="LSJ1" s="69"/>
      <c r="LSK1" s="69"/>
      <c r="LSL1" s="69"/>
      <c r="LSM1" s="69"/>
      <c r="LSN1" s="69"/>
      <c r="LSO1" s="69"/>
      <c r="LSP1" s="69"/>
      <c r="LSQ1" s="69"/>
      <c r="LSR1" s="69"/>
      <c r="LSS1" s="69"/>
      <c r="LST1" s="69"/>
      <c r="LSU1" s="69"/>
      <c r="LSV1" s="69"/>
      <c r="LSW1" s="69"/>
      <c r="LSX1" s="69"/>
      <c r="LSY1" s="69"/>
      <c r="LSZ1" s="69"/>
      <c r="LTA1" s="69"/>
      <c r="LTB1" s="69"/>
      <c r="LTC1" s="69"/>
      <c r="LTD1" s="69"/>
      <c r="LTE1" s="69"/>
      <c r="LTF1" s="69"/>
      <c r="LTG1" s="69"/>
      <c r="LTH1" s="69"/>
      <c r="LTI1" s="69"/>
      <c r="LTJ1" s="69"/>
      <c r="LTK1" s="69"/>
      <c r="LTL1" s="69"/>
      <c r="LTM1" s="69"/>
      <c r="LTN1" s="69"/>
      <c r="LTO1" s="69"/>
      <c r="LTP1" s="69"/>
      <c r="LTQ1" s="69"/>
      <c r="LTR1" s="69"/>
      <c r="LTS1" s="69"/>
      <c r="LTT1" s="69"/>
      <c r="LTU1" s="69"/>
      <c r="LTV1" s="69"/>
      <c r="LTW1" s="69"/>
      <c r="LTX1" s="69"/>
      <c r="LTY1" s="69"/>
      <c r="LTZ1" s="69"/>
      <c r="LUA1" s="69"/>
      <c r="LUB1" s="69"/>
      <c r="LUC1" s="69"/>
      <c r="LUD1" s="69"/>
      <c r="LUE1" s="69"/>
      <c r="LUF1" s="69"/>
      <c r="LUG1" s="69"/>
      <c r="LUH1" s="69"/>
      <c r="LUI1" s="69"/>
      <c r="LUJ1" s="69"/>
      <c r="LUK1" s="69"/>
      <c r="LUL1" s="69"/>
      <c r="LUM1" s="69"/>
      <c r="LUN1" s="69"/>
      <c r="LUO1" s="69"/>
      <c r="LUP1" s="69"/>
      <c r="LUQ1" s="69"/>
      <c r="LUR1" s="69"/>
      <c r="LUS1" s="69"/>
      <c r="LUT1" s="69"/>
      <c r="LUU1" s="69"/>
      <c r="LUV1" s="69"/>
      <c r="LUW1" s="69"/>
      <c r="LUX1" s="69"/>
      <c r="LUY1" s="69"/>
      <c r="LUZ1" s="69"/>
      <c r="LVA1" s="69"/>
      <c r="LVB1" s="69"/>
      <c r="LVC1" s="69"/>
      <c r="LVD1" s="69"/>
      <c r="LVE1" s="69"/>
      <c r="LVF1" s="69"/>
      <c r="LVG1" s="69"/>
      <c r="LVH1" s="69"/>
      <c r="LVI1" s="69"/>
      <c r="LVJ1" s="69"/>
      <c r="LVK1" s="69"/>
      <c r="LVL1" s="69"/>
      <c r="LVM1" s="69"/>
      <c r="LVN1" s="69"/>
      <c r="LVO1" s="69"/>
      <c r="LVP1" s="69"/>
      <c r="LVQ1" s="69"/>
      <c r="LVR1" s="69"/>
      <c r="LVS1" s="69"/>
      <c r="LVT1" s="69"/>
      <c r="LVU1" s="69"/>
      <c r="LVV1" s="69"/>
      <c r="LVW1" s="69"/>
      <c r="LVX1" s="69"/>
      <c r="LVY1" s="69"/>
      <c r="LVZ1" s="69"/>
      <c r="LWA1" s="69"/>
      <c r="LWB1" s="69"/>
      <c r="LWC1" s="69"/>
      <c r="LWD1" s="69"/>
      <c r="LWE1" s="69"/>
      <c r="LWF1" s="69"/>
      <c r="LWG1" s="69"/>
      <c r="LWH1" s="69"/>
      <c r="LWI1" s="69"/>
      <c r="LWJ1" s="69"/>
      <c r="LWK1" s="69"/>
      <c r="LWL1" s="69"/>
      <c r="LWM1" s="69"/>
      <c r="LWN1" s="69"/>
      <c r="LWO1" s="69"/>
      <c r="LWP1" s="69"/>
      <c r="LWQ1" s="69"/>
      <c r="LWR1" s="69"/>
      <c r="LWS1" s="69"/>
      <c r="LWT1" s="69"/>
      <c r="LWU1" s="69"/>
      <c r="LWV1" s="69"/>
      <c r="LWW1" s="69"/>
      <c r="LWX1" s="69"/>
      <c r="LWY1" s="69"/>
      <c r="LWZ1" s="69"/>
      <c r="LXA1" s="69"/>
      <c r="LXB1" s="69"/>
      <c r="LXC1" s="69"/>
      <c r="LXD1" s="69"/>
      <c r="LXE1" s="69"/>
      <c r="LXF1" s="69"/>
      <c r="LXG1" s="69"/>
      <c r="LXH1" s="69"/>
      <c r="LXI1" s="69"/>
      <c r="LXJ1" s="69"/>
      <c r="LXK1" s="69"/>
      <c r="LXL1" s="69"/>
      <c r="LXM1" s="69"/>
      <c r="LXN1" s="69"/>
      <c r="LXO1" s="69"/>
      <c r="LXP1" s="69"/>
      <c r="LXQ1" s="69"/>
      <c r="LXR1" s="69"/>
      <c r="LXS1" s="69"/>
      <c r="LXT1" s="69"/>
      <c r="LXU1" s="69"/>
      <c r="LXV1" s="69"/>
      <c r="LXW1" s="69"/>
      <c r="LXX1" s="69"/>
      <c r="LXY1" s="69"/>
      <c r="LXZ1" s="69"/>
      <c r="LYA1" s="69"/>
      <c r="LYB1" s="69"/>
      <c r="LYC1" s="69"/>
      <c r="LYD1" s="69"/>
      <c r="LYE1" s="69"/>
      <c r="LYF1" s="69"/>
      <c r="LYG1" s="69"/>
      <c r="LYH1" s="69"/>
      <c r="LYI1" s="69"/>
      <c r="LYJ1" s="69"/>
      <c r="LYK1" s="69"/>
      <c r="LYL1" s="69"/>
      <c r="LYM1" s="69"/>
      <c r="LYN1" s="69"/>
      <c r="LYO1" s="69"/>
      <c r="LYP1" s="69"/>
      <c r="LYQ1" s="69"/>
      <c r="LYR1" s="69"/>
      <c r="LYS1" s="69"/>
      <c r="LYT1" s="69"/>
      <c r="LYU1" s="69"/>
      <c r="LYV1" s="69"/>
      <c r="LYW1" s="69"/>
      <c r="LYX1" s="69"/>
      <c r="LYY1" s="69"/>
      <c r="LYZ1" s="69"/>
      <c r="LZA1" s="69"/>
      <c r="LZB1" s="69"/>
      <c r="LZC1" s="69"/>
      <c r="LZD1" s="69"/>
      <c r="LZE1" s="69"/>
      <c r="LZF1" s="69"/>
      <c r="LZG1" s="69"/>
      <c r="LZH1" s="69"/>
      <c r="LZI1" s="69"/>
      <c r="LZJ1" s="69"/>
      <c r="LZK1" s="69"/>
      <c r="LZL1" s="69"/>
      <c r="LZM1" s="69"/>
      <c r="LZN1" s="69"/>
      <c r="LZO1" s="69"/>
      <c r="LZP1" s="69"/>
      <c r="LZQ1" s="69"/>
      <c r="LZR1" s="69"/>
      <c r="LZS1" s="69"/>
      <c r="LZT1" s="69"/>
      <c r="LZU1" s="69"/>
      <c r="LZV1" s="69"/>
      <c r="LZW1" s="69"/>
      <c r="LZX1" s="69"/>
      <c r="LZY1" s="69"/>
      <c r="LZZ1" s="69"/>
      <c r="MAA1" s="69"/>
      <c r="MAB1" s="69"/>
      <c r="MAC1" s="69"/>
      <c r="MAD1" s="69"/>
      <c r="MAE1" s="69"/>
      <c r="MAF1" s="69"/>
      <c r="MAG1" s="69"/>
      <c r="MAH1" s="69"/>
      <c r="MAI1" s="69"/>
      <c r="MAJ1" s="69"/>
      <c r="MAK1" s="69"/>
      <c r="MAL1" s="69"/>
      <c r="MAM1" s="69"/>
      <c r="MAN1" s="69"/>
      <c r="MAO1" s="69"/>
      <c r="MAP1" s="69"/>
      <c r="MAQ1" s="69"/>
      <c r="MAR1" s="69"/>
      <c r="MAS1" s="69"/>
      <c r="MAT1" s="69"/>
      <c r="MAU1" s="69"/>
      <c r="MAV1" s="69"/>
      <c r="MAW1" s="69"/>
      <c r="MAX1" s="69"/>
      <c r="MAY1" s="69"/>
      <c r="MAZ1" s="69"/>
      <c r="MBA1" s="69"/>
      <c r="MBB1" s="69"/>
      <c r="MBC1" s="69"/>
      <c r="MBD1" s="69"/>
      <c r="MBE1" s="69"/>
      <c r="MBF1" s="69"/>
      <c r="MBG1" s="69"/>
      <c r="MBH1" s="69"/>
      <c r="MBI1" s="69"/>
      <c r="MBJ1" s="69"/>
      <c r="MBK1" s="69"/>
      <c r="MBL1" s="69"/>
      <c r="MBM1" s="69"/>
      <c r="MBN1" s="69"/>
      <c r="MBO1" s="69"/>
      <c r="MBP1" s="69"/>
      <c r="MBQ1" s="69"/>
      <c r="MBR1" s="69"/>
      <c r="MBS1" s="69"/>
      <c r="MBT1" s="69"/>
      <c r="MBU1" s="69"/>
      <c r="MBV1" s="69"/>
      <c r="MBW1" s="69"/>
      <c r="MBX1" s="69"/>
      <c r="MBY1" s="69"/>
      <c r="MBZ1" s="69"/>
      <c r="MCA1" s="69"/>
      <c r="MCB1" s="69"/>
      <c r="MCC1" s="69"/>
      <c r="MCD1" s="69"/>
      <c r="MCE1" s="69"/>
      <c r="MCF1" s="69"/>
      <c r="MCG1" s="69"/>
      <c r="MCH1" s="69"/>
      <c r="MCI1" s="69"/>
      <c r="MCJ1" s="69"/>
      <c r="MCK1" s="69"/>
      <c r="MCL1" s="69"/>
      <c r="MCM1" s="69"/>
      <c r="MCN1" s="69"/>
      <c r="MCO1" s="69"/>
      <c r="MCP1" s="69"/>
      <c r="MCQ1" s="69"/>
      <c r="MCR1" s="69"/>
      <c r="MCS1" s="69"/>
      <c r="MCT1" s="69"/>
      <c r="MCU1" s="69"/>
      <c r="MCV1" s="69"/>
      <c r="MCW1" s="69"/>
      <c r="MCX1" s="69"/>
      <c r="MCY1" s="69"/>
      <c r="MCZ1" s="69"/>
      <c r="MDA1" s="69"/>
      <c r="MDB1" s="69"/>
      <c r="MDC1" s="69"/>
      <c r="MDD1" s="69"/>
      <c r="MDE1" s="69"/>
      <c r="MDF1" s="69"/>
      <c r="MDG1" s="69"/>
      <c r="MDH1" s="69"/>
      <c r="MDI1" s="69"/>
      <c r="MDJ1" s="69"/>
      <c r="MDK1" s="69"/>
      <c r="MDL1" s="69"/>
      <c r="MDM1" s="69"/>
      <c r="MDN1" s="69"/>
      <c r="MDO1" s="69"/>
      <c r="MDP1" s="69"/>
      <c r="MDQ1" s="69"/>
      <c r="MDR1" s="69"/>
      <c r="MDS1" s="69"/>
      <c r="MDT1" s="69"/>
      <c r="MDU1" s="69"/>
      <c r="MDV1" s="69"/>
      <c r="MDW1" s="69"/>
      <c r="MDX1" s="69"/>
      <c r="MDY1" s="69"/>
      <c r="MDZ1" s="69"/>
      <c r="MEA1" s="69"/>
      <c r="MEB1" s="69"/>
      <c r="MEC1" s="69"/>
      <c r="MED1" s="69"/>
      <c r="MEE1" s="69"/>
      <c r="MEF1" s="69"/>
      <c r="MEG1" s="69"/>
      <c r="MEH1" s="69"/>
      <c r="MEI1" s="69"/>
      <c r="MEJ1" s="69"/>
      <c r="MEK1" s="69"/>
      <c r="MEL1" s="69"/>
      <c r="MEM1" s="69"/>
      <c r="MEN1" s="69"/>
      <c r="MEO1" s="69"/>
      <c r="MEP1" s="69"/>
      <c r="MEQ1" s="69"/>
      <c r="MER1" s="69"/>
      <c r="MES1" s="69"/>
      <c r="MET1" s="69"/>
      <c r="MEU1" s="69"/>
      <c r="MEV1" s="69"/>
      <c r="MEW1" s="69"/>
      <c r="MEX1" s="69"/>
      <c r="MEY1" s="69"/>
      <c r="MEZ1" s="69"/>
      <c r="MFA1" s="69"/>
      <c r="MFB1" s="69"/>
      <c r="MFC1" s="69"/>
      <c r="MFD1" s="69"/>
      <c r="MFE1" s="69"/>
      <c r="MFF1" s="69"/>
      <c r="MFG1" s="69"/>
      <c r="MFH1" s="69"/>
      <c r="MFI1" s="69"/>
      <c r="MFJ1" s="69"/>
      <c r="MFK1" s="69"/>
      <c r="MFL1" s="69"/>
      <c r="MFM1" s="69"/>
      <c r="MFN1" s="69"/>
      <c r="MFO1" s="69"/>
      <c r="MFP1" s="69"/>
      <c r="MFQ1" s="69"/>
      <c r="MFR1" s="69"/>
      <c r="MFS1" s="69"/>
      <c r="MFT1" s="69"/>
      <c r="MFU1" s="69"/>
      <c r="MFV1" s="69"/>
      <c r="MFW1" s="69"/>
      <c r="MFX1" s="69"/>
      <c r="MFY1" s="69"/>
      <c r="MFZ1" s="69"/>
      <c r="MGA1" s="69"/>
      <c r="MGB1" s="69"/>
      <c r="MGC1" s="69"/>
      <c r="MGD1" s="69"/>
      <c r="MGE1" s="69"/>
      <c r="MGF1" s="69"/>
      <c r="MGG1" s="69"/>
      <c r="MGH1" s="69"/>
      <c r="MGI1" s="69"/>
      <c r="MGJ1" s="69"/>
      <c r="MGK1" s="69"/>
      <c r="MGL1" s="69"/>
      <c r="MGM1" s="69"/>
      <c r="MGN1" s="69"/>
      <c r="MGO1" s="69"/>
      <c r="MGP1" s="69"/>
      <c r="MGQ1" s="69"/>
      <c r="MGR1" s="69"/>
      <c r="MGS1" s="69"/>
      <c r="MGT1" s="69"/>
      <c r="MGU1" s="69"/>
      <c r="MGV1" s="69"/>
      <c r="MGW1" s="69"/>
      <c r="MGX1" s="69"/>
      <c r="MGY1" s="69"/>
      <c r="MGZ1" s="69"/>
      <c r="MHA1" s="69"/>
      <c r="MHB1" s="69"/>
      <c r="MHC1" s="69"/>
      <c r="MHD1" s="69"/>
      <c r="MHE1" s="69"/>
      <c r="MHF1" s="69"/>
      <c r="MHG1" s="69"/>
      <c r="MHH1" s="69"/>
      <c r="MHI1" s="69"/>
      <c r="MHJ1" s="69"/>
      <c r="MHK1" s="69"/>
      <c r="MHL1" s="69"/>
      <c r="MHM1" s="69"/>
      <c r="MHN1" s="69"/>
      <c r="MHO1" s="69"/>
      <c r="MHP1" s="69"/>
      <c r="MHQ1" s="69"/>
      <c r="MHR1" s="69"/>
      <c r="MHS1" s="69"/>
      <c r="MHT1" s="69"/>
      <c r="MHU1" s="69"/>
      <c r="MHV1" s="69"/>
      <c r="MHW1" s="69"/>
      <c r="MHX1" s="69"/>
      <c r="MHY1" s="69"/>
      <c r="MHZ1" s="69"/>
      <c r="MIA1" s="69"/>
      <c r="MIB1" s="69"/>
      <c r="MIC1" s="69"/>
      <c r="MID1" s="69"/>
      <c r="MIE1" s="69"/>
      <c r="MIF1" s="69"/>
      <c r="MIG1" s="69"/>
      <c r="MIH1" s="69"/>
      <c r="MII1" s="69"/>
      <c r="MIJ1" s="69"/>
      <c r="MIK1" s="69"/>
      <c r="MIL1" s="69"/>
      <c r="MIM1" s="69"/>
      <c r="MIN1" s="69"/>
      <c r="MIO1" s="69"/>
      <c r="MIP1" s="69"/>
      <c r="MIQ1" s="69"/>
      <c r="MIR1" s="69"/>
      <c r="MIS1" s="69"/>
      <c r="MIT1" s="69"/>
      <c r="MIU1" s="69"/>
      <c r="MIV1" s="69"/>
      <c r="MIW1" s="69"/>
      <c r="MIX1" s="69"/>
      <c r="MIY1" s="69"/>
      <c r="MIZ1" s="69"/>
      <c r="MJA1" s="69"/>
      <c r="MJB1" s="69"/>
      <c r="MJC1" s="69"/>
      <c r="MJD1" s="69"/>
      <c r="MJE1" s="69"/>
      <c r="MJF1" s="69"/>
      <c r="MJG1" s="69"/>
      <c r="MJH1" s="69"/>
      <c r="MJI1" s="69"/>
      <c r="MJJ1" s="69"/>
      <c r="MJK1" s="69"/>
      <c r="MJL1" s="69"/>
      <c r="MJM1" s="69"/>
      <c r="MJN1" s="69"/>
      <c r="MJO1" s="69"/>
      <c r="MJP1" s="69"/>
      <c r="MJQ1" s="69"/>
      <c r="MJR1" s="69"/>
      <c r="MJS1" s="69"/>
      <c r="MJT1" s="69"/>
      <c r="MJU1" s="69"/>
      <c r="MJV1" s="69"/>
      <c r="MJW1" s="69"/>
      <c r="MJX1" s="69"/>
      <c r="MJY1" s="69"/>
      <c r="MJZ1" s="69"/>
      <c r="MKA1" s="69"/>
      <c r="MKB1" s="69"/>
      <c r="MKC1" s="69"/>
      <c r="MKD1" s="69"/>
      <c r="MKE1" s="69"/>
      <c r="MKF1" s="69"/>
      <c r="MKG1" s="69"/>
      <c r="MKH1" s="69"/>
      <c r="MKI1" s="69"/>
      <c r="MKJ1" s="69"/>
      <c r="MKK1" s="69"/>
      <c r="MKL1" s="69"/>
      <c r="MKM1" s="69"/>
      <c r="MKN1" s="69"/>
      <c r="MKO1" s="69"/>
      <c r="MKP1" s="69"/>
      <c r="MKQ1" s="69"/>
      <c r="MKR1" s="69"/>
      <c r="MKS1" s="69"/>
      <c r="MKT1" s="69"/>
      <c r="MKU1" s="69"/>
      <c r="MKV1" s="69"/>
      <c r="MKW1" s="69"/>
      <c r="MKX1" s="69"/>
      <c r="MKY1" s="69"/>
      <c r="MKZ1" s="69"/>
      <c r="MLA1" s="69"/>
      <c r="MLB1" s="69"/>
      <c r="MLC1" s="69"/>
      <c r="MLD1" s="69"/>
      <c r="MLE1" s="69"/>
      <c r="MLF1" s="69"/>
      <c r="MLG1" s="69"/>
      <c r="MLH1" s="69"/>
      <c r="MLI1" s="69"/>
      <c r="MLJ1" s="69"/>
      <c r="MLK1" s="69"/>
      <c r="MLL1" s="69"/>
      <c r="MLM1" s="69"/>
      <c r="MLN1" s="69"/>
      <c r="MLO1" s="69"/>
      <c r="MLP1" s="69"/>
      <c r="MLQ1" s="69"/>
      <c r="MLR1" s="69"/>
      <c r="MLS1" s="69"/>
      <c r="MLT1" s="69"/>
      <c r="MLU1" s="69"/>
      <c r="MLV1" s="69"/>
      <c r="MLW1" s="69"/>
      <c r="MLX1" s="69"/>
      <c r="MLY1" s="69"/>
      <c r="MLZ1" s="69"/>
      <c r="MMA1" s="69"/>
      <c r="MMB1" s="69"/>
      <c r="MMC1" s="69"/>
      <c r="MMD1" s="69"/>
      <c r="MME1" s="69"/>
      <c r="MMF1" s="69"/>
      <c r="MMG1" s="69"/>
      <c r="MMH1" s="69"/>
      <c r="MMI1" s="69"/>
      <c r="MMJ1" s="69"/>
      <c r="MMK1" s="69"/>
      <c r="MML1" s="69"/>
      <c r="MMM1" s="69"/>
      <c r="MMN1" s="69"/>
      <c r="MMO1" s="69"/>
      <c r="MMP1" s="69"/>
      <c r="MMQ1" s="69"/>
      <c r="MMR1" s="69"/>
      <c r="MMS1" s="69"/>
      <c r="MMT1" s="69"/>
      <c r="MMU1" s="69"/>
      <c r="MMV1" s="69"/>
      <c r="MMW1" s="69"/>
      <c r="MMX1" s="69"/>
      <c r="MMY1" s="69"/>
      <c r="MMZ1" s="69"/>
      <c r="MNA1" s="69"/>
      <c r="MNB1" s="69"/>
      <c r="MNC1" s="69"/>
      <c r="MND1" s="69"/>
      <c r="MNE1" s="69"/>
      <c r="MNF1" s="69"/>
      <c r="MNG1" s="69"/>
      <c r="MNH1" s="69"/>
      <c r="MNI1" s="69"/>
      <c r="MNJ1" s="69"/>
      <c r="MNK1" s="69"/>
      <c r="MNL1" s="69"/>
      <c r="MNM1" s="69"/>
      <c r="MNN1" s="69"/>
      <c r="MNO1" s="69"/>
      <c r="MNP1" s="69"/>
      <c r="MNQ1" s="69"/>
      <c r="MNR1" s="69"/>
      <c r="MNS1" s="69"/>
      <c r="MNT1" s="69"/>
      <c r="MNU1" s="69"/>
      <c r="MNV1" s="69"/>
      <c r="MNW1" s="69"/>
      <c r="MNX1" s="69"/>
      <c r="MNY1" s="69"/>
      <c r="MNZ1" s="69"/>
      <c r="MOA1" s="69"/>
      <c r="MOB1" s="69"/>
      <c r="MOC1" s="69"/>
      <c r="MOD1" s="69"/>
      <c r="MOE1" s="69"/>
      <c r="MOF1" s="69"/>
      <c r="MOG1" s="69"/>
      <c r="MOH1" s="69"/>
      <c r="MOI1" s="69"/>
      <c r="MOJ1" s="69"/>
      <c r="MOK1" s="69"/>
      <c r="MOL1" s="69"/>
      <c r="MOM1" s="69"/>
      <c r="MON1" s="69"/>
      <c r="MOO1" s="69"/>
      <c r="MOP1" s="69"/>
      <c r="MOQ1" s="69"/>
      <c r="MOR1" s="69"/>
      <c r="MOS1" s="69"/>
      <c r="MOT1" s="69"/>
      <c r="MOU1" s="69"/>
      <c r="MOV1" s="69"/>
      <c r="MOW1" s="69"/>
      <c r="MOX1" s="69"/>
      <c r="MOY1" s="69"/>
      <c r="MOZ1" s="69"/>
      <c r="MPA1" s="69"/>
      <c r="MPB1" s="69"/>
      <c r="MPC1" s="69"/>
      <c r="MPD1" s="69"/>
      <c r="MPE1" s="69"/>
      <c r="MPF1" s="69"/>
      <c r="MPG1" s="69"/>
      <c r="MPH1" s="69"/>
      <c r="MPI1" s="69"/>
      <c r="MPJ1" s="69"/>
      <c r="MPK1" s="69"/>
      <c r="MPL1" s="69"/>
      <c r="MPM1" s="69"/>
      <c r="MPN1" s="69"/>
      <c r="MPO1" s="69"/>
      <c r="MPP1" s="69"/>
      <c r="MPQ1" s="69"/>
      <c r="MPR1" s="69"/>
      <c r="MPS1" s="69"/>
      <c r="MPT1" s="69"/>
      <c r="MPU1" s="69"/>
      <c r="MPV1" s="69"/>
      <c r="MPW1" s="69"/>
      <c r="MPX1" s="69"/>
      <c r="MPY1" s="69"/>
      <c r="MPZ1" s="69"/>
      <c r="MQA1" s="69"/>
      <c r="MQB1" s="69"/>
      <c r="MQC1" s="69"/>
      <c r="MQD1" s="69"/>
      <c r="MQE1" s="69"/>
      <c r="MQF1" s="69"/>
      <c r="MQG1" s="69"/>
      <c r="MQH1" s="69"/>
      <c r="MQI1" s="69"/>
      <c r="MQJ1" s="69"/>
      <c r="MQK1" s="69"/>
      <c r="MQL1" s="69"/>
      <c r="MQM1" s="69"/>
      <c r="MQN1" s="69"/>
      <c r="MQO1" s="69"/>
      <c r="MQP1" s="69"/>
      <c r="MQQ1" s="69"/>
      <c r="MQR1" s="69"/>
      <c r="MQS1" s="69"/>
      <c r="MQT1" s="69"/>
      <c r="MQU1" s="69"/>
      <c r="MQV1" s="69"/>
      <c r="MQW1" s="69"/>
      <c r="MQX1" s="69"/>
      <c r="MQY1" s="69"/>
      <c r="MQZ1" s="69"/>
      <c r="MRA1" s="69"/>
      <c r="MRB1" s="69"/>
      <c r="MRC1" s="69"/>
      <c r="MRD1" s="69"/>
      <c r="MRE1" s="69"/>
      <c r="MRF1" s="69"/>
      <c r="MRG1" s="69"/>
      <c r="MRH1" s="69"/>
      <c r="MRI1" s="69"/>
      <c r="MRJ1" s="69"/>
      <c r="MRK1" s="69"/>
      <c r="MRL1" s="69"/>
      <c r="MRM1" s="69"/>
      <c r="MRN1" s="69"/>
      <c r="MRO1" s="69"/>
      <c r="MRP1" s="69"/>
      <c r="MRQ1" s="69"/>
      <c r="MRR1" s="69"/>
      <c r="MRS1" s="69"/>
      <c r="MRT1" s="69"/>
      <c r="MRU1" s="69"/>
      <c r="MRV1" s="69"/>
      <c r="MRW1" s="69"/>
      <c r="MRX1" s="69"/>
      <c r="MRY1" s="69"/>
      <c r="MRZ1" s="69"/>
      <c r="MSA1" s="69"/>
      <c r="MSB1" s="69"/>
      <c r="MSC1" s="69"/>
      <c r="MSD1" s="69"/>
      <c r="MSE1" s="69"/>
      <c r="MSF1" s="69"/>
      <c r="MSG1" s="69"/>
      <c r="MSH1" s="69"/>
      <c r="MSI1" s="69"/>
      <c r="MSJ1" s="69"/>
      <c r="MSK1" s="69"/>
      <c r="MSL1" s="69"/>
      <c r="MSM1" s="69"/>
      <c r="MSN1" s="69"/>
      <c r="MSO1" s="69"/>
      <c r="MSP1" s="69"/>
      <c r="MSQ1" s="69"/>
      <c r="MSR1" s="69"/>
      <c r="MSS1" s="69"/>
      <c r="MST1" s="69"/>
      <c r="MSU1" s="69"/>
      <c r="MSV1" s="69"/>
      <c r="MSW1" s="69"/>
      <c r="MSX1" s="69"/>
      <c r="MSY1" s="69"/>
      <c r="MSZ1" s="69"/>
      <c r="MTA1" s="69"/>
      <c r="MTB1" s="69"/>
      <c r="MTC1" s="69"/>
      <c r="MTD1" s="69"/>
      <c r="MTE1" s="69"/>
      <c r="MTF1" s="69"/>
      <c r="MTG1" s="69"/>
      <c r="MTH1" s="69"/>
      <c r="MTI1" s="69"/>
      <c r="MTJ1" s="69"/>
      <c r="MTK1" s="69"/>
      <c r="MTL1" s="69"/>
      <c r="MTM1" s="69"/>
      <c r="MTN1" s="69"/>
      <c r="MTO1" s="69"/>
      <c r="MTP1" s="69"/>
      <c r="MTQ1" s="69"/>
      <c r="MTR1" s="69"/>
      <c r="MTS1" s="69"/>
      <c r="MTT1" s="69"/>
      <c r="MTU1" s="69"/>
      <c r="MTV1" s="69"/>
      <c r="MTW1" s="69"/>
      <c r="MTX1" s="69"/>
      <c r="MTY1" s="69"/>
      <c r="MTZ1" s="69"/>
      <c r="MUA1" s="69"/>
      <c r="MUB1" s="69"/>
      <c r="MUC1" s="69"/>
      <c r="MUD1" s="69"/>
      <c r="MUE1" s="69"/>
      <c r="MUF1" s="69"/>
      <c r="MUG1" s="69"/>
      <c r="MUH1" s="69"/>
      <c r="MUI1" s="69"/>
      <c r="MUJ1" s="69"/>
      <c r="MUK1" s="69"/>
      <c r="MUL1" s="69"/>
      <c r="MUM1" s="69"/>
      <c r="MUN1" s="69"/>
      <c r="MUO1" s="69"/>
      <c r="MUP1" s="69"/>
      <c r="MUQ1" s="69"/>
      <c r="MUR1" s="69"/>
      <c r="MUS1" s="69"/>
      <c r="MUT1" s="69"/>
      <c r="MUU1" s="69"/>
      <c r="MUV1" s="69"/>
      <c r="MUW1" s="69"/>
      <c r="MUX1" s="69"/>
      <c r="MUY1" s="69"/>
      <c r="MUZ1" s="69"/>
      <c r="MVA1" s="69"/>
      <c r="MVB1" s="69"/>
      <c r="MVC1" s="69"/>
      <c r="MVD1" s="69"/>
      <c r="MVE1" s="69"/>
      <c r="MVF1" s="69"/>
      <c r="MVG1" s="69"/>
      <c r="MVH1" s="69"/>
      <c r="MVI1" s="69"/>
      <c r="MVJ1" s="69"/>
      <c r="MVK1" s="69"/>
      <c r="MVL1" s="69"/>
      <c r="MVM1" s="69"/>
      <c r="MVN1" s="69"/>
      <c r="MVO1" s="69"/>
      <c r="MVP1" s="69"/>
      <c r="MVQ1" s="69"/>
      <c r="MVR1" s="69"/>
      <c r="MVS1" s="69"/>
      <c r="MVT1" s="69"/>
      <c r="MVU1" s="69"/>
      <c r="MVV1" s="69"/>
      <c r="MVW1" s="69"/>
      <c r="MVX1" s="69"/>
      <c r="MVY1" s="69"/>
      <c r="MVZ1" s="69"/>
      <c r="MWA1" s="69"/>
      <c r="MWB1" s="69"/>
      <c r="MWC1" s="69"/>
      <c r="MWD1" s="69"/>
      <c r="MWE1" s="69"/>
      <c r="MWF1" s="69"/>
      <c r="MWG1" s="69"/>
      <c r="MWH1" s="69"/>
      <c r="MWI1" s="69"/>
      <c r="MWJ1" s="69"/>
      <c r="MWK1" s="69"/>
      <c r="MWL1" s="69"/>
      <c r="MWM1" s="69"/>
      <c r="MWN1" s="69"/>
      <c r="MWO1" s="69"/>
      <c r="MWP1" s="69"/>
      <c r="MWQ1" s="69"/>
      <c r="MWR1" s="69"/>
      <c r="MWS1" s="69"/>
      <c r="MWT1" s="69"/>
      <c r="MWU1" s="69"/>
      <c r="MWV1" s="69"/>
      <c r="MWW1" s="69"/>
      <c r="MWX1" s="69"/>
      <c r="MWY1" s="69"/>
      <c r="MWZ1" s="69"/>
      <c r="MXA1" s="69"/>
      <c r="MXB1" s="69"/>
      <c r="MXC1" s="69"/>
      <c r="MXD1" s="69"/>
      <c r="MXE1" s="69"/>
      <c r="MXF1" s="69"/>
      <c r="MXG1" s="69"/>
      <c r="MXH1" s="69"/>
      <c r="MXI1" s="69"/>
      <c r="MXJ1" s="69"/>
      <c r="MXK1" s="69"/>
      <c r="MXL1" s="69"/>
      <c r="MXM1" s="69"/>
      <c r="MXN1" s="69"/>
      <c r="MXO1" s="69"/>
      <c r="MXP1" s="69"/>
      <c r="MXQ1" s="69"/>
      <c r="MXR1" s="69"/>
      <c r="MXS1" s="69"/>
      <c r="MXT1" s="69"/>
      <c r="MXU1" s="69"/>
      <c r="MXV1" s="69"/>
      <c r="MXW1" s="69"/>
      <c r="MXX1" s="69"/>
      <c r="MXY1" s="69"/>
      <c r="MXZ1" s="69"/>
      <c r="MYA1" s="69"/>
      <c r="MYB1" s="69"/>
      <c r="MYC1" s="69"/>
      <c r="MYD1" s="69"/>
      <c r="MYE1" s="69"/>
      <c r="MYF1" s="69"/>
      <c r="MYG1" s="69"/>
      <c r="MYH1" s="69"/>
      <c r="MYI1" s="69"/>
      <c r="MYJ1" s="69"/>
      <c r="MYK1" s="69"/>
      <c r="MYL1" s="69"/>
      <c r="MYM1" s="69"/>
      <c r="MYN1" s="69"/>
      <c r="MYO1" s="69"/>
      <c r="MYP1" s="69"/>
      <c r="MYQ1" s="69"/>
      <c r="MYR1" s="69"/>
      <c r="MYS1" s="69"/>
      <c r="MYT1" s="69"/>
      <c r="MYU1" s="69"/>
      <c r="MYV1" s="69"/>
      <c r="MYW1" s="69"/>
      <c r="MYX1" s="69"/>
      <c r="MYY1" s="69"/>
      <c r="MYZ1" s="69"/>
      <c r="MZA1" s="69"/>
      <c r="MZB1" s="69"/>
      <c r="MZC1" s="69"/>
      <c r="MZD1" s="69"/>
      <c r="MZE1" s="69"/>
      <c r="MZF1" s="69"/>
      <c r="MZG1" s="69"/>
      <c r="MZH1" s="69"/>
      <c r="MZI1" s="69"/>
      <c r="MZJ1" s="69"/>
      <c r="MZK1" s="69"/>
      <c r="MZL1" s="69"/>
      <c r="MZM1" s="69"/>
      <c r="MZN1" s="69"/>
      <c r="MZO1" s="69"/>
      <c r="MZP1" s="69"/>
      <c r="MZQ1" s="69"/>
      <c r="MZR1" s="69"/>
      <c r="MZS1" s="69"/>
      <c r="MZT1" s="69"/>
      <c r="MZU1" s="69"/>
      <c r="MZV1" s="69"/>
      <c r="MZW1" s="69"/>
      <c r="MZX1" s="69"/>
      <c r="MZY1" s="69"/>
      <c r="MZZ1" s="69"/>
      <c r="NAA1" s="69"/>
      <c r="NAB1" s="69"/>
      <c r="NAC1" s="69"/>
      <c r="NAD1" s="69"/>
      <c r="NAE1" s="69"/>
      <c r="NAF1" s="69"/>
      <c r="NAG1" s="69"/>
      <c r="NAH1" s="69"/>
      <c r="NAI1" s="69"/>
      <c r="NAJ1" s="69"/>
      <c r="NAK1" s="69"/>
      <c r="NAL1" s="69"/>
      <c r="NAM1" s="69"/>
      <c r="NAN1" s="69"/>
      <c r="NAO1" s="69"/>
      <c r="NAP1" s="69"/>
      <c r="NAQ1" s="69"/>
      <c r="NAR1" s="69"/>
      <c r="NAS1" s="69"/>
      <c r="NAT1" s="69"/>
      <c r="NAU1" s="69"/>
      <c r="NAV1" s="69"/>
      <c r="NAW1" s="69"/>
      <c r="NAX1" s="69"/>
      <c r="NAY1" s="69"/>
      <c r="NAZ1" s="69"/>
      <c r="NBA1" s="69"/>
      <c r="NBB1" s="69"/>
      <c r="NBC1" s="69"/>
      <c r="NBD1" s="69"/>
      <c r="NBE1" s="69"/>
      <c r="NBF1" s="69"/>
      <c r="NBG1" s="69"/>
      <c r="NBH1" s="69"/>
      <c r="NBI1" s="69"/>
      <c r="NBJ1" s="69"/>
      <c r="NBK1" s="69"/>
      <c r="NBL1" s="69"/>
      <c r="NBM1" s="69"/>
      <c r="NBN1" s="69"/>
      <c r="NBO1" s="69"/>
      <c r="NBP1" s="69"/>
      <c r="NBQ1" s="69"/>
      <c r="NBR1" s="69"/>
      <c r="NBS1" s="69"/>
      <c r="NBT1" s="69"/>
      <c r="NBU1" s="69"/>
      <c r="NBV1" s="69"/>
      <c r="NBW1" s="69"/>
      <c r="NBX1" s="69"/>
      <c r="NBY1" s="69"/>
      <c r="NBZ1" s="69"/>
      <c r="NCA1" s="69"/>
      <c r="NCB1" s="69"/>
      <c r="NCC1" s="69"/>
      <c r="NCD1" s="69"/>
      <c r="NCE1" s="69"/>
      <c r="NCF1" s="69"/>
      <c r="NCG1" s="69"/>
      <c r="NCH1" s="69"/>
      <c r="NCI1" s="69"/>
      <c r="NCJ1" s="69"/>
      <c r="NCK1" s="69"/>
      <c r="NCL1" s="69"/>
      <c r="NCM1" s="69"/>
      <c r="NCN1" s="69"/>
      <c r="NCO1" s="69"/>
      <c r="NCP1" s="69"/>
      <c r="NCQ1" s="69"/>
      <c r="NCR1" s="69"/>
      <c r="NCS1" s="69"/>
      <c r="NCT1" s="69"/>
      <c r="NCU1" s="69"/>
      <c r="NCV1" s="69"/>
      <c r="NCW1" s="69"/>
      <c r="NCX1" s="69"/>
      <c r="NCY1" s="69"/>
      <c r="NCZ1" s="69"/>
      <c r="NDA1" s="69"/>
      <c r="NDB1" s="69"/>
      <c r="NDC1" s="69"/>
      <c r="NDD1" s="69"/>
      <c r="NDE1" s="69"/>
      <c r="NDF1" s="69"/>
      <c r="NDG1" s="69"/>
      <c r="NDH1" s="69"/>
      <c r="NDI1" s="69"/>
      <c r="NDJ1" s="69"/>
      <c r="NDK1" s="69"/>
      <c r="NDL1" s="69"/>
      <c r="NDM1" s="69"/>
      <c r="NDN1" s="69"/>
      <c r="NDO1" s="69"/>
      <c r="NDP1" s="69"/>
      <c r="NDQ1" s="69"/>
      <c r="NDR1" s="69"/>
      <c r="NDS1" s="69"/>
      <c r="NDT1" s="69"/>
      <c r="NDU1" s="69"/>
      <c r="NDV1" s="69"/>
      <c r="NDW1" s="69"/>
      <c r="NDX1" s="69"/>
      <c r="NDY1" s="69"/>
      <c r="NDZ1" s="69"/>
      <c r="NEA1" s="69"/>
      <c r="NEB1" s="69"/>
      <c r="NEC1" s="69"/>
      <c r="NED1" s="69"/>
      <c r="NEE1" s="69"/>
      <c r="NEF1" s="69"/>
      <c r="NEG1" s="69"/>
      <c r="NEH1" s="69"/>
      <c r="NEI1" s="69"/>
      <c r="NEJ1" s="69"/>
      <c r="NEK1" s="69"/>
      <c r="NEL1" s="69"/>
      <c r="NEM1" s="69"/>
      <c r="NEN1" s="69"/>
      <c r="NEO1" s="69"/>
      <c r="NEP1" s="69"/>
      <c r="NEQ1" s="69"/>
      <c r="NER1" s="69"/>
      <c r="NES1" s="69"/>
      <c r="NET1" s="69"/>
      <c r="NEU1" s="69"/>
      <c r="NEV1" s="69"/>
      <c r="NEW1" s="69"/>
      <c r="NEX1" s="69"/>
      <c r="NEY1" s="69"/>
      <c r="NEZ1" s="69"/>
      <c r="NFA1" s="69"/>
      <c r="NFB1" s="69"/>
      <c r="NFC1" s="69"/>
      <c r="NFD1" s="69"/>
      <c r="NFE1" s="69"/>
      <c r="NFF1" s="69"/>
      <c r="NFG1" s="69"/>
      <c r="NFH1" s="69"/>
      <c r="NFI1" s="69"/>
      <c r="NFJ1" s="69"/>
      <c r="NFK1" s="69"/>
      <c r="NFL1" s="69"/>
      <c r="NFM1" s="69"/>
      <c r="NFN1" s="69"/>
      <c r="NFO1" s="69"/>
      <c r="NFP1" s="69"/>
      <c r="NFQ1" s="69"/>
      <c r="NFR1" s="69"/>
      <c r="NFS1" s="69"/>
      <c r="NFT1" s="69"/>
      <c r="NFU1" s="69"/>
      <c r="NFV1" s="69"/>
      <c r="NFW1" s="69"/>
      <c r="NFX1" s="69"/>
      <c r="NFY1" s="69"/>
      <c r="NFZ1" s="69"/>
      <c r="NGA1" s="69"/>
      <c r="NGB1" s="69"/>
      <c r="NGC1" s="69"/>
      <c r="NGD1" s="69"/>
      <c r="NGE1" s="69"/>
      <c r="NGF1" s="69"/>
      <c r="NGG1" s="69"/>
      <c r="NGH1" s="69"/>
      <c r="NGI1" s="69"/>
      <c r="NGJ1" s="69"/>
      <c r="NGK1" s="69"/>
      <c r="NGL1" s="69"/>
      <c r="NGM1" s="69"/>
      <c r="NGN1" s="69"/>
      <c r="NGO1" s="69"/>
      <c r="NGP1" s="69"/>
      <c r="NGQ1" s="69"/>
      <c r="NGR1" s="69"/>
      <c r="NGS1" s="69"/>
      <c r="NGT1" s="69"/>
      <c r="NGU1" s="69"/>
      <c r="NGV1" s="69"/>
      <c r="NGW1" s="69"/>
      <c r="NGX1" s="69"/>
      <c r="NGY1" s="69"/>
      <c r="NGZ1" s="69"/>
      <c r="NHA1" s="69"/>
      <c r="NHB1" s="69"/>
      <c r="NHC1" s="69"/>
      <c r="NHD1" s="69"/>
      <c r="NHE1" s="69"/>
      <c r="NHF1" s="69"/>
      <c r="NHG1" s="69"/>
      <c r="NHH1" s="69"/>
      <c r="NHI1" s="69"/>
      <c r="NHJ1" s="69"/>
      <c r="NHK1" s="69"/>
      <c r="NHL1" s="69"/>
      <c r="NHM1" s="69"/>
      <c r="NHN1" s="69"/>
      <c r="NHO1" s="69"/>
      <c r="NHP1" s="69"/>
      <c r="NHQ1" s="69"/>
      <c r="NHR1" s="69"/>
      <c r="NHS1" s="69"/>
      <c r="NHT1" s="69"/>
      <c r="NHU1" s="69"/>
      <c r="NHV1" s="69"/>
      <c r="NHW1" s="69"/>
      <c r="NHX1" s="69"/>
      <c r="NHY1" s="69"/>
      <c r="NHZ1" s="69"/>
      <c r="NIA1" s="69"/>
      <c r="NIB1" s="69"/>
      <c r="NIC1" s="69"/>
      <c r="NID1" s="69"/>
      <c r="NIE1" s="69"/>
      <c r="NIF1" s="69"/>
      <c r="NIG1" s="69"/>
      <c r="NIH1" s="69"/>
      <c r="NII1" s="69"/>
      <c r="NIJ1" s="69"/>
      <c r="NIK1" s="69"/>
      <c r="NIL1" s="69"/>
      <c r="NIM1" s="69"/>
      <c r="NIN1" s="69"/>
      <c r="NIO1" s="69"/>
      <c r="NIP1" s="69"/>
      <c r="NIQ1" s="69"/>
      <c r="NIR1" s="69"/>
      <c r="NIS1" s="69"/>
      <c r="NIT1" s="69"/>
      <c r="NIU1" s="69"/>
      <c r="NIV1" s="69"/>
      <c r="NIW1" s="69"/>
      <c r="NIX1" s="69"/>
      <c r="NIY1" s="69"/>
      <c r="NIZ1" s="69"/>
      <c r="NJA1" s="69"/>
      <c r="NJB1" s="69"/>
      <c r="NJC1" s="69"/>
      <c r="NJD1" s="69"/>
      <c r="NJE1" s="69"/>
      <c r="NJF1" s="69"/>
      <c r="NJG1" s="69"/>
      <c r="NJH1" s="69"/>
      <c r="NJI1" s="69"/>
      <c r="NJJ1" s="69"/>
      <c r="NJK1" s="69"/>
      <c r="NJL1" s="69"/>
      <c r="NJM1" s="69"/>
      <c r="NJN1" s="69"/>
      <c r="NJO1" s="69"/>
      <c r="NJP1" s="69"/>
      <c r="NJQ1" s="69"/>
      <c r="NJR1" s="69"/>
      <c r="NJS1" s="69"/>
      <c r="NJT1" s="69"/>
      <c r="NJU1" s="69"/>
      <c r="NJV1" s="69"/>
      <c r="NJW1" s="69"/>
      <c r="NJX1" s="69"/>
      <c r="NJY1" s="69"/>
      <c r="NJZ1" s="69"/>
      <c r="NKA1" s="69"/>
      <c r="NKB1" s="69"/>
      <c r="NKC1" s="69"/>
      <c r="NKD1" s="69"/>
      <c r="NKE1" s="69"/>
      <c r="NKF1" s="69"/>
      <c r="NKG1" s="69"/>
      <c r="NKH1" s="69"/>
      <c r="NKI1" s="69"/>
      <c r="NKJ1" s="69"/>
      <c r="NKK1" s="69"/>
      <c r="NKL1" s="69"/>
      <c r="NKM1" s="69"/>
      <c r="NKN1" s="69"/>
      <c r="NKO1" s="69"/>
      <c r="NKP1" s="69"/>
      <c r="NKQ1" s="69"/>
      <c r="NKR1" s="69"/>
      <c r="NKS1" s="69"/>
      <c r="NKT1" s="69"/>
      <c r="NKU1" s="69"/>
      <c r="NKV1" s="69"/>
      <c r="NKW1" s="69"/>
      <c r="NKX1" s="69"/>
      <c r="NKY1" s="69"/>
      <c r="NKZ1" s="69"/>
      <c r="NLA1" s="69"/>
      <c r="NLB1" s="69"/>
      <c r="NLC1" s="69"/>
      <c r="NLD1" s="69"/>
      <c r="NLE1" s="69"/>
      <c r="NLF1" s="69"/>
      <c r="NLG1" s="69"/>
      <c r="NLH1" s="69"/>
      <c r="NLI1" s="69"/>
      <c r="NLJ1" s="69"/>
      <c r="NLK1" s="69"/>
      <c r="NLL1" s="69"/>
      <c r="NLM1" s="69"/>
      <c r="NLN1" s="69"/>
      <c r="NLO1" s="69"/>
      <c r="NLP1" s="69"/>
      <c r="NLQ1" s="69"/>
      <c r="NLR1" s="69"/>
      <c r="NLS1" s="69"/>
      <c r="NLT1" s="69"/>
      <c r="NLU1" s="69"/>
      <c r="NLV1" s="69"/>
      <c r="NLW1" s="69"/>
      <c r="NLX1" s="69"/>
      <c r="NLY1" s="69"/>
      <c r="NLZ1" s="69"/>
      <c r="NMA1" s="69"/>
      <c r="NMB1" s="69"/>
      <c r="NMC1" s="69"/>
      <c r="NMD1" s="69"/>
      <c r="NME1" s="69"/>
      <c r="NMF1" s="69"/>
      <c r="NMG1" s="69"/>
      <c r="NMH1" s="69"/>
      <c r="NMI1" s="69"/>
      <c r="NMJ1" s="69"/>
      <c r="NMK1" s="69"/>
      <c r="NML1" s="69"/>
      <c r="NMM1" s="69"/>
      <c r="NMN1" s="69"/>
      <c r="NMO1" s="69"/>
      <c r="NMP1" s="69"/>
      <c r="NMQ1" s="69"/>
      <c r="NMR1" s="69"/>
      <c r="NMS1" s="69"/>
      <c r="NMT1" s="69"/>
      <c r="NMU1" s="69"/>
      <c r="NMV1" s="69"/>
      <c r="NMW1" s="69"/>
      <c r="NMX1" s="69"/>
      <c r="NMY1" s="69"/>
      <c r="NMZ1" s="69"/>
      <c r="NNA1" s="69"/>
      <c r="NNB1" s="69"/>
      <c r="NNC1" s="69"/>
      <c r="NND1" s="69"/>
      <c r="NNE1" s="69"/>
      <c r="NNF1" s="69"/>
      <c r="NNG1" s="69"/>
      <c r="NNH1" s="69"/>
      <c r="NNI1" s="69"/>
      <c r="NNJ1" s="69"/>
      <c r="NNK1" s="69"/>
      <c r="NNL1" s="69"/>
      <c r="NNM1" s="69"/>
      <c r="NNN1" s="69"/>
      <c r="NNO1" s="69"/>
      <c r="NNP1" s="69"/>
      <c r="NNQ1" s="69"/>
      <c r="NNR1" s="69"/>
      <c r="NNS1" s="69"/>
      <c r="NNT1" s="69"/>
      <c r="NNU1" s="69"/>
      <c r="NNV1" s="69"/>
      <c r="NNW1" s="69"/>
      <c r="NNX1" s="69"/>
      <c r="NNY1" s="69"/>
      <c r="NNZ1" s="69"/>
      <c r="NOA1" s="69"/>
      <c r="NOB1" s="69"/>
      <c r="NOC1" s="69"/>
      <c r="NOD1" s="69"/>
      <c r="NOE1" s="69"/>
      <c r="NOF1" s="69"/>
      <c r="NOG1" s="69"/>
      <c r="NOH1" s="69"/>
      <c r="NOI1" s="69"/>
      <c r="NOJ1" s="69"/>
      <c r="NOK1" s="69"/>
      <c r="NOL1" s="69"/>
      <c r="NOM1" s="69"/>
      <c r="NON1" s="69"/>
      <c r="NOO1" s="69"/>
      <c r="NOP1" s="69"/>
      <c r="NOQ1" s="69"/>
      <c r="NOR1" s="69"/>
      <c r="NOS1" s="69"/>
      <c r="NOT1" s="69"/>
      <c r="NOU1" s="69"/>
      <c r="NOV1" s="69"/>
      <c r="NOW1" s="69"/>
      <c r="NOX1" s="69"/>
      <c r="NOY1" s="69"/>
      <c r="NOZ1" s="69"/>
      <c r="NPA1" s="69"/>
      <c r="NPB1" s="69"/>
      <c r="NPC1" s="69"/>
      <c r="NPD1" s="69"/>
      <c r="NPE1" s="69"/>
      <c r="NPF1" s="69"/>
      <c r="NPG1" s="69"/>
      <c r="NPH1" s="69"/>
      <c r="NPI1" s="69"/>
      <c r="NPJ1" s="69"/>
      <c r="NPK1" s="69"/>
      <c r="NPL1" s="69"/>
      <c r="NPM1" s="69"/>
      <c r="NPN1" s="69"/>
      <c r="NPO1" s="69"/>
      <c r="NPP1" s="69"/>
      <c r="NPQ1" s="69"/>
      <c r="NPR1" s="69"/>
      <c r="NPS1" s="69"/>
      <c r="NPT1" s="69"/>
      <c r="NPU1" s="69"/>
      <c r="NPV1" s="69"/>
      <c r="NPW1" s="69"/>
      <c r="NPX1" s="69"/>
      <c r="NPY1" s="69"/>
      <c r="NPZ1" s="69"/>
      <c r="NQA1" s="69"/>
      <c r="NQB1" s="69"/>
      <c r="NQC1" s="69"/>
      <c r="NQD1" s="69"/>
      <c r="NQE1" s="69"/>
      <c r="NQF1" s="69"/>
      <c r="NQG1" s="69"/>
      <c r="NQH1" s="69"/>
      <c r="NQI1" s="69"/>
      <c r="NQJ1" s="69"/>
      <c r="NQK1" s="69"/>
      <c r="NQL1" s="69"/>
      <c r="NQM1" s="69"/>
      <c r="NQN1" s="69"/>
      <c r="NQO1" s="69"/>
      <c r="NQP1" s="69"/>
      <c r="NQQ1" s="69"/>
      <c r="NQR1" s="69"/>
      <c r="NQS1" s="69"/>
      <c r="NQT1" s="69"/>
      <c r="NQU1" s="69"/>
      <c r="NQV1" s="69"/>
      <c r="NQW1" s="69"/>
      <c r="NQX1" s="69"/>
      <c r="NQY1" s="69"/>
      <c r="NQZ1" s="69"/>
      <c r="NRA1" s="69"/>
      <c r="NRB1" s="69"/>
      <c r="NRC1" s="69"/>
      <c r="NRD1" s="69"/>
      <c r="NRE1" s="69"/>
      <c r="NRF1" s="69"/>
      <c r="NRG1" s="69"/>
      <c r="NRH1" s="69"/>
      <c r="NRI1" s="69"/>
      <c r="NRJ1" s="69"/>
      <c r="NRK1" s="69"/>
      <c r="NRL1" s="69"/>
      <c r="NRM1" s="69"/>
      <c r="NRN1" s="69"/>
      <c r="NRO1" s="69"/>
      <c r="NRP1" s="69"/>
      <c r="NRQ1" s="69"/>
      <c r="NRR1" s="69"/>
      <c r="NRS1" s="69"/>
      <c r="NRT1" s="69"/>
      <c r="NRU1" s="69"/>
      <c r="NRV1" s="69"/>
      <c r="NRW1" s="69"/>
      <c r="NRX1" s="69"/>
      <c r="NRY1" s="69"/>
      <c r="NRZ1" s="69"/>
      <c r="NSA1" s="69"/>
      <c r="NSB1" s="69"/>
      <c r="NSC1" s="69"/>
      <c r="NSD1" s="69"/>
      <c r="NSE1" s="69"/>
      <c r="NSF1" s="69"/>
      <c r="NSG1" s="69"/>
      <c r="NSH1" s="69"/>
      <c r="NSI1" s="69"/>
      <c r="NSJ1" s="69"/>
      <c r="NSK1" s="69"/>
      <c r="NSL1" s="69"/>
      <c r="NSM1" s="69"/>
      <c r="NSN1" s="69"/>
      <c r="NSO1" s="69"/>
      <c r="NSP1" s="69"/>
      <c r="NSQ1" s="69"/>
      <c r="NSR1" s="69"/>
      <c r="NSS1" s="69"/>
      <c r="NST1" s="69"/>
      <c r="NSU1" s="69"/>
      <c r="NSV1" s="69"/>
      <c r="NSW1" s="69"/>
      <c r="NSX1" s="69"/>
      <c r="NSY1" s="69"/>
      <c r="NSZ1" s="69"/>
      <c r="NTA1" s="69"/>
      <c r="NTB1" s="69"/>
      <c r="NTC1" s="69"/>
      <c r="NTD1" s="69"/>
      <c r="NTE1" s="69"/>
      <c r="NTF1" s="69"/>
      <c r="NTG1" s="69"/>
      <c r="NTH1" s="69"/>
      <c r="NTI1" s="69"/>
      <c r="NTJ1" s="69"/>
      <c r="NTK1" s="69"/>
      <c r="NTL1" s="69"/>
      <c r="NTM1" s="69"/>
      <c r="NTN1" s="69"/>
      <c r="NTO1" s="69"/>
      <c r="NTP1" s="69"/>
      <c r="NTQ1" s="69"/>
      <c r="NTR1" s="69"/>
      <c r="NTS1" s="69"/>
      <c r="NTT1" s="69"/>
      <c r="NTU1" s="69"/>
      <c r="NTV1" s="69"/>
      <c r="NTW1" s="69"/>
      <c r="NTX1" s="69"/>
      <c r="NTY1" s="69"/>
      <c r="NTZ1" s="69"/>
      <c r="NUA1" s="69"/>
      <c r="NUB1" s="69"/>
      <c r="NUC1" s="69"/>
      <c r="NUD1" s="69"/>
      <c r="NUE1" s="69"/>
      <c r="NUF1" s="69"/>
      <c r="NUG1" s="69"/>
      <c r="NUH1" s="69"/>
      <c r="NUI1" s="69"/>
      <c r="NUJ1" s="69"/>
      <c r="NUK1" s="69"/>
      <c r="NUL1" s="69"/>
      <c r="NUM1" s="69"/>
      <c r="NUN1" s="69"/>
      <c r="NUO1" s="69"/>
      <c r="NUP1" s="69"/>
      <c r="NUQ1" s="69"/>
      <c r="NUR1" s="69"/>
      <c r="NUS1" s="69"/>
      <c r="NUT1" s="69"/>
      <c r="NUU1" s="69"/>
      <c r="NUV1" s="69"/>
      <c r="NUW1" s="69"/>
      <c r="NUX1" s="69"/>
      <c r="NUY1" s="69"/>
      <c r="NUZ1" s="69"/>
      <c r="NVA1" s="69"/>
      <c r="NVB1" s="69"/>
      <c r="NVC1" s="69"/>
      <c r="NVD1" s="69"/>
      <c r="NVE1" s="69"/>
      <c r="NVF1" s="69"/>
      <c r="NVG1" s="69"/>
      <c r="NVH1" s="69"/>
      <c r="NVI1" s="69"/>
      <c r="NVJ1" s="69"/>
      <c r="NVK1" s="69"/>
      <c r="NVL1" s="69"/>
      <c r="NVM1" s="69"/>
      <c r="NVN1" s="69"/>
      <c r="NVO1" s="69"/>
      <c r="NVP1" s="69"/>
      <c r="NVQ1" s="69"/>
      <c r="NVR1" s="69"/>
      <c r="NVS1" s="69"/>
      <c r="NVT1" s="69"/>
      <c r="NVU1" s="69"/>
      <c r="NVV1" s="69"/>
      <c r="NVW1" s="69"/>
      <c r="NVX1" s="69"/>
      <c r="NVY1" s="69"/>
      <c r="NVZ1" s="69"/>
      <c r="NWA1" s="69"/>
      <c r="NWB1" s="69"/>
      <c r="NWC1" s="69"/>
      <c r="NWD1" s="69"/>
      <c r="NWE1" s="69"/>
      <c r="NWF1" s="69"/>
      <c r="NWG1" s="69"/>
      <c r="NWH1" s="69"/>
      <c r="NWI1" s="69"/>
      <c r="NWJ1" s="69"/>
      <c r="NWK1" s="69"/>
      <c r="NWL1" s="69"/>
      <c r="NWM1" s="69"/>
      <c r="NWN1" s="69"/>
      <c r="NWO1" s="69"/>
      <c r="NWP1" s="69"/>
      <c r="NWQ1" s="69"/>
      <c r="NWR1" s="69"/>
      <c r="NWS1" s="69"/>
      <c r="NWT1" s="69"/>
      <c r="NWU1" s="69"/>
      <c r="NWV1" s="69"/>
      <c r="NWW1" s="69"/>
      <c r="NWX1" s="69"/>
      <c r="NWY1" s="69"/>
      <c r="NWZ1" s="69"/>
      <c r="NXA1" s="69"/>
      <c r="NXB1" s="69"/>
      <c r="NXC1" s="69"/>
      <c r="NXD1" s="69"/>
      <c r="NXE1" s="69"/>
      <c r="NXF1" s="69"/>
      <c r="NXG1" s="69"/>
      <c r="NXH1" s="69"/>
      <c r="NXI1" s="69"/>
      <c r="NXJ1" s="69"/>
      <c r="NXK1" s="69"/>
      <c r="NXL1" s="69"/>
      <c r="NXM1" s="69"/>
      <c r="NXN1" s="69"/>
      <c r="NXO1" s="69"/>
      <c r="NXP1" s="69"/>
      <c r="NXQ1" s="69"/>
      <c r="NXR1" s="69"/>
      <c r="NXS1" s="69"/>
      <c r="NXT1" s="69"/>
      <c r="NXU1" s="69"/>
      <c r="NXV1" s="69"/>
      <c r="NXW1" s="69"/>
      <c r="NXX1" s="69"/>
      <c r="NXY1" s="69"/>
      <c r="NXZ1" s="69"/>
      <c r="NYA1" s="69"/>
      <c r="NYB1" s="69"/>
      <c r="NYC1" s="69"/>
      <c r="NYD1" s="69"/>
      <c r="NYE1" s="69"/>
      <c r="NYF1" s="69"/>
      <c r="NYG1" s="69"/>
      <c r="NYH1" s="69"/>
      <c r="NYI1" s="69"/>
      <c r="NYJ1" s="69"/>
      <c r="NYK1" s="69"/>
      <c r="NYL1" s="69"/>
      <c r="NYM1" s="69"/>
      <c r="NYN1" s="69"/>
      <c r="NYO1" s="69"/>
      <c r="NYP1" s="69"/>
      <c r="NYQ1" s="69"/>
      <c r="NYR1" s="69"/>
      <c r="NYS1" s="69"/>
      <c r="NYT1" s="69"/>
      <c r="NYU1" s="69"/>
      <c r="NYV1" s="69"/>
      <c r="NYW1" s="69"/>
      <c r="NYX1" s="69"/>
      <c r="NYY1" s="69"/>
      <c r="NYZ1" s="69"/>
      <c r="NZA1" s="69"/>
      <c r="NZB1" s="69"/>
      <c r="NZC1" s="69"/>
      <c r="NZD1" s="69"/>
      <c r="NZE1" s="69"/>
      <c r="NZF1" s="69"/>
      <c r="NZG1" s="69"/>
      <c r="NZH1" s="69"/>
      <c r="NZI1" s="69"/>
      <c r="NZJ1" s="69"/>
      <c r="NZK1" s="69"/>
      <c r="NZL1" s="69"/>
      <c r="NZM1" s="69"/>
      <c r="NZN1" s="69"/>
      <c r="NZO1" s="69"/>
      <c r="NZP1" s="69"/>
      <c r="NZQ1" s="69"/>
      <c r="NZR1" s="69"/>
      <c r="NZS1" s="69"/>
      <c r="NZT1" s="69"/>
      <c r="NZU1" s="69"/>
      <c r="NZV1" s="69"/>
      <c r="NZW1" s="69"/>
      <c r="NZX1" s="69"/>
      <c r="NZY1" s="69"/>
      <c r="NZZ1" s="69"/>
      <c r="OAA1" s="69"/>
      <c r="OAB1" s="69"/>
      <c r="OAC1" s="69"/>
      <c r="OAD1" s="69"/>
      <c r="OAE1" s="69"/>
      <c r="OAF1" s="69"/>
      <c r="OAG1" s="69"/>
      <c r="OAH1" s="69"/>
      <c r="OAI1" s="69"/>
      <c r="OAJ1" s="69"/>
      <c r="OAK1" s="69"/>
      <c r="OAL1" s="69"/>
      <c r="OAM1" s="69"/>
      <c r="OAN1" s="69"/>
      <c r="OAO1" s="69"/>
      <c r="OAP1" s="69"/>
      <c r="OAQ1" s="69"/>
      <c r="OAR1" s="69"/>
      <c r="OAS1" s="69"/>
      <c r="OAT1" s="69"/>
      <c r="OAU1" s="69"/>
      <c r="OAV1" s="69"/>
      <c r="OAW1" s="69"/>
      <c r="OAX1" s="69"/>
      <c r="OAY1" s="69"/>
      <c r="OAZ1" s="69"/>
      <c r="OBA1" s="69"/>
      <c r="OBB1" s="69"/>
      <c r="OBC1" s="69"/>
      <c r="OBD1" s="69"/>
      <c r="OBE1" s="69"/>
      <c r="OBF1" s="69"/>
      <c r="OBG1" s="69"/>
      <c r="OBH1" s="69"/>
      <c r="OBI1" s="69"/>
      <c r="OBJ1" s="69"/>
      <c r="OBK1" s="69"/>
      <c r="OBL1" s="69"/>
      <c r="OBM1" s="69"/>
      <c r="OBN1" s="69"/>
      <c r="OBO1" s="69"/>
      <c r="OBP1" s="69"/>
      <c r="OBQ1" s="69"/>
      <c r="OBR1" s="69"/>
      <c r="OBS1" s="69"/>
      <c r="OBT1" s="69"/>
      <c r="OBU1" s="69"/>
      <c r="OBV1" s="69"/>
      <c r="OBW1" s="69"/>
      <c r="OBX1" s="69"/>
      <c r="OBY1" s="69"/>
      <c r="OBZ1" s="69"/>
      <c r="OCA1" s="69"/>
      <c r="OCB1" s="69"/>
      <c r="OCC1" s="69"/>
      <c r="OCD1" s="69"/>
      <c r="OCE1" s="69"/>
      <c r="OCF1" s="69"/>
      <c r="OCG1" s="69"/>
      <c r="OCH1" s="69"/>
      <c r="OCI1" s="69"/>
      <c r="OCJ1" s="69"/>
      <c r="OCK1" s="69"/>
      <c r="OCL1" s="69"/>
      <c r="OCM1" s="69"/>
      <c r="OCN1" s="69"/>
      <c r="OCO1" s="69"/>
      <c r="OCP1" s="69"/>
      <c r="OCQ1" s="69"/>
      <c r="OCR1" s="69"/>
      <c r="OCS1" s="69"/>
      <c r="OCT1" s="69"/>
      <c r="OCU1" s="69"/>
      <c r="OCV1" s="69"/>
      <c r="OCW1" s="69"/>
      <c r="OCX1" s="69"/>
      <c r="OCY1" s="69"/>
      <c r="OCZ1" s="69"/>
      <c r="ODA1" s="69"/>
      <c r="ODB1" s="69"/>
      <c r="ODC1" s="69"/>
      <c r="ODD1" s="69"/>
      <c r="ODE1" s="69"/>
      <c r="ODF1" s="69"/>
      <c r="ODG1" s="69"/>
      <c r="ODH1" s="69"/>
      <c r="ODI1" s="69"/>
      <c r="ODJ1" s="69"/>
      <c r="ODK1" s="69"/>
      <c r="ODL1" s="69"/>
      <c r="ODM1" s="69"/>
      <c r="ODN1" s="69"/>
      <c r="ODO1" s="69"/>
      <c r="ODP1" s="69"/>
      <c r="ODQ1" s="69"/>
      <c r="ODR1" s="69"/>
      <c r="ODS1" s="69"/>
      <c r="ODT1" s="69"/>
      <c r="ODU1" s="69"/>
      <c r="ODV1" s="69"/>
      <c r="ODW1" s="69"/>
      <c r="ODX1" s="69"/>
      <c r="ODY1" s="69"/>
      <c r="ODZ1" s="69"/>
      <c r="OEA1" s="69"/>
      <c r="OEB1" s="69"/>
      <c r="OEC1" s="69"/>
      <c r="OED1" s="69"/>
      <c r="OEE1" s="69"/>
      <c r="OEF1" s="69"/>
      <c r="OEG1" s="69"/>
      <c r="OEH1" s="69"/>
      <c r="OEI1" s="69"/>
      <c r="OEJ1" s="69"/>
      <c r="OEK1" s="69"/>
      <c r="OEL1" s="69"/>
      <c r="OEM1" s="69"/>
      <c r="OEN1" s="69"/>
      <c r="OEO1" s="69"/>
      <c r="OEP1" s="69"/>
      <c r="OEQ1" s="69"/>
      <c r="OER1" s="69"/>
      <c r="OES1" s="69"/>
      <c r="OET1" s="69"/>
      <c r="OEU1" s="69"/>
      <c r="OEV1" s="69"/>
      <c r="OEW1" s="69"/>
      <c r="OEX1" s="69"/>
      <c r="OEY1" s="69"/>
      <c r="OEZ1" s="69"/>
      <c r="OFA1" s="69"/>
      <c r="OFB1" s="69"/>
      <c r="OFC1" s="69"/>
      <c r="OFD1" s="69"/>
      <c r="OFE1" s="69"/>
      <c r="OFF1" s="69"/>
      <c r="OFG1" s="69"/>
      <c r="OFH1" s="69"/>
      <c r="OFI1" s="69"/>
      <c r="OFJ1" s="69"/>
      <c r="OFK1" s="69"/>
      <c r="OFL1" s="69"/>
      <c r="OFM1" s="69"/>
      <c r="OFN1" s="69"/>
      <c r="OFO1" s="69"/>
      <c r="OFP1" s="69"/>
      <c r="OFQ1" s="69"/>
      <c r="OFR1" s="69"/>
      <c r="OFS1" s="69"/>
      <c r="OFT1" s="69"/>
      <c r="OFU1" s="69"/>
      <c r="OFV1" s="69"/>
      <c r="OFW1" s="69"/>
      <c r="OFX1" s="69"/>
      <c r="OFY1" s="69"/>
      <c r="OFZ1" s="69"/>
      <c r="OGA1" s="69"/>
      <c r="OGB1" s="69"/>
      <c r="OGC1" s="69"/>
      <c r="OGD1" s="69"/>
      <c r="OGE1" s="69"/>
      <c r="OGF1" s="69"/>
      <c r="OGG1" s="69"/>
      <c r="OGH1" s="69"/>
      <c r="OGI1" s="69"/>
      <c r="OGJ1" s="69"/>
      <c r="OGK1" s="69"/>
      <c r="OGL1" s="69"/>
      <c r="OGM1" s="69"/>
      <c r="OGN1" s="69"/>
      <c r="OGO1" s="69"/>
      <c r="OGP1" s="69"/>
      <c r="OGQ1" s="69"/>
      <c r="OGR1" s="69"/>
      <c r="OGS1" s="69"/>
      <c r="OGT1" s="69"/>
      <c r="OGU1" s="69"/>
      <c r="OGV1" s="69"/>
      <c r="OGW1" s="69"/>
      <c r="OGX1" s="69"/>
      <c r="OGY1" s="69"/>
      <c r="OGZ1" s="69"/>
      <c r="OHA1" s="69"/>
      <c r="OHB1" s="69"/>
      <c r="OHC1" s="69"/>
      <c r="OHD1" s="69"/>
      <c r="OHE1" s="69"/>
      <c r="OHF1" s="69"/>
      <c r="OHG1" s="69"/>
      <c r="OHH1" s="69"/>
      <c r="OHI1" s="69"/>
      <c r="OHJ1" s="69"/>
      <c r="OHK1" s="69"/>
      <c r="OHL1" s="69"/>
      <c r="OHM1" s="69"/>
      <c r="OHN1" s="69"/>
      <c r="OHO1" s="69"/>
      <c r="OHP1" s="69"/>
      <c r="OHQ1" s="69"/>
      <c r="OHR1" s="69"/>
      <c r="OHS1" s="69"/>
      <c r="OHT1" s="69"/>
      <c r="OHU1" s="69"/>
      <c r="OHV1" s="69"/>
      <c r="OHW1" s="69"/>
      <c r="OHX1" s="69"/>
      <c r="OHY1" s="69"/>
      <c r="OHZ1" s="69"/>
      <c r="OIA1" s="69"/>
      <c r="OIB1" s="69"/>
      <c r="OIC1" s="69"/>
      <c r="OID1" s="69"/>
      <c r="OIE1" s="69"/>
      <c r="OIF1" s="69"/>
      <c r="OIG1" s="69"/>
      <c r="OIH1" s="69"/>
      <c r="OII1" s="69"/>
      <c r="OIJ1" s="69"/>
      <c r="OIK1" s="69"/>
      <c r="OIL1" s="69"/>
      <c r="OIM1" s="69"/>
      <c r="OIN1" s="69"/>
      <c r="OIO1" s="69"/>
      <c r="OIP1" s="69"/>
      <c r="OIQ1" s="69"/>
      <c r="OIR1" s="69"/>
      <c r="OIS1" s="69"/>
      <c r="OIT1" s="69"/>
      <c r="OIU1" s="69"/>
      <c r="OIV1" s="69"/>
      <c r="OIW1" s="69"/>
      <c r="OIX1" s="69"/>
      <c r="OIY1" s="69"/>
      <c r="OIZ1" s="69"/>
      <c r="OJA1" s="69"/>
      <c r="OJB1" s="69"/>
      <c r="OJC1" s="69"/>
      <c r="OJD1" s="69"/>
      <c r="OJE1" s="69"/>
      <c r="OJF1" s="69"/>
      <c r="OJG1" s="69"/>
      <c r="OJH1" s="69"/>
      <c r="OJI1" s="69"/>
      <c r="OJJ1" s="69"/>
      <c r="OJK1" s="69"/>
      <c r="OJL1" s="69"/>
      <c r="OJM1" s="69"/>
      <c r="OJN1" s="69"/>
      <c r="OJO1" s="69"/>
      <c r="OJP1" s="69"/>
      <c r="OJQ1" s="69"/>
      <c r="OJR1" s="69"/>
      <c r="OJS1" s="69"/>
      <c r="OJT1" s="69"/>
      <c r="OJU1" s="69"/>
      <c r="OJV1" s="69"/>
      <c r="OJW1" s="69"/>
      <c r="OJX1" s="69"/>
      <c r="OJY1" s="69"/>
      <c r="OJZ1" s="69"/>
      <c r="OKA1" s="69"/>
      <c r="OKB1" s="69"/>
      <c r="OKC1" s="69"/>
      <c r="OKD1" s="69"/>
      <c r="OKE1" s="69"/>
      <c r="OKF1" s="69"/>
      <c r="OKG1" s="69"/>
      <c r="OKH1" s="69"/>
      <c r="OKI1" s="69"/>
      <c r="OKJ1" s="69"/>
      <c r="OKK1" s="69"/>
      <c r="OKL1" s="69"/>
      <c r="OKM1" s="69"/>
      <c r="OKN1" s="69"/>
      <c r="OKO1" s="69"/>
      <c r="OKP1" s="69"/>
      <c r="OKQ1" s="69"/>
      <c r="OKR1" s="69"/>
      <c r="OKS1" s="69"/>
      <c r="OKT1" s="69"/>
      <c r="OKU1" s="69"/>
      <c r="OKV1" s="69"/>
      <c r="OKW1" s="69"/>
      <c r="OKX1" s="69"/>
      <c r="OKY1" s="69"/>
      <c r="OKZ1" s="69"/>
      <c r="OLA1" s="69"/>
      <c r="OLB1" s="69"/>
      <c r="OLC1" s="69"/>
      <c r="OLD1" s="69"/>
      <c r="OLE1" s="69"/>
      <c r="OLF1" s="69"/>
      <c r="OLG1" s="69"/>
      <c r="OLH1" s="69"/>
      <c r="OLI1" s="69"/>
      <c r="OLJ1" s="69"/>
      <c r="OLK1" s="69"/>
      <c r="OLL1" s="69"/>
      <c r="OLM1" s="69"/>
      <c r="OLN1" s="69"/>
      <c r="OLO1" s="69"/>
      <c r="OLP1" s="69"/>
      <c r="OLQ1" s="69"/>
      <c r="OLR1" s="69"/>
      <c r="OLS1" s="69"/>
      <c r="OLT1" s="69"/>
      <c r="OLU1" s="69"/>
      <c r="OLV1" s="69"/>
      <c r="OLW1" s="69"/>
      <c r="OLX1" s="69"/>
      <c r="OLY1" s="69"/>
      <c r="OLZ1" s="69"/>
      <c r="OMA1" s="69"/>
      <c r="OMB1" s="69"/>
      <c r="OMC1" s="69"/>
      <c r="OMD1" s="69"/>
      <c r="OME1" s="69"/>
      <c r="OMF1" s="69"/>
      <c r="OMG1" s="69"/>
      <c r="OMH1" s="69"/>
      <c r="OMI1" s="69"/>
      <c r="OMJ1" s="69"/>
      <c r="OMK1" s="69"/>
      <c r="OML1" s="69"/>
      <c r="OMM1" s="69"/>
      <c r="OMN1" s="69"/>
      <c r="OMO1" s="69"/>
      <c r="OMP1" s="69"/>
      <c r="OMQ1" s="69"/>
      <c r="OMR1" s="69"/>
      <c r="OMS1" s="69"/>
      <c r="OMT1" s="69"/>
      <c r="OMU1" s="69"/>
      <c r="OMV1" s="69"/>
      <c r="OMW1" s="69"/>
      <c r="OMX1" s="69"/>
      <c r="OMY1" s="69"/>
      <c r="OMZ1" s="69"/>
      <c r="ONA1" s="69"/>
      <c r="ONB1" s="69"/>
      <c r="ONC1" s="69"/>
      <c r="OND1" s="69"/>
      <c r="ONE1" s="69"/>
      <c r="ONF1" s="69"/>
      <c r="ONG1" s="69"/>
      <c r="ONH1" s="69"/>
      <c r="ONI1" s="69"/>
      <c r="ONJ1" s="69"/>
      <c r="ONK1" s="69"/>
      <c r="ONL1" s="69"/>
      <c r="ONM1" s="69"/>
      <c r="ONN1" s="69"/>
      <c r="ONO1" s="69"/>
      <c r="ONP1" s="69"/>
      <c r="ONQ1" s="69"/>
      <c r="ONR1" s="69"/>
      <c r="ONS1" s="69"/>
      <c r="ONT1" s="69"/>
      <c r="ONU1" s="69"/>
      <c r="ONV1" s="69"/>
      <c r="ONW1" s="69"/>
      <c r="ONX1" s="69"/>
      <c r="ONY1" s="69"/>
      <c r="ONZ1" s="69"/>
      <c r="OOA1" s="69"/>
      <c r="OOB1" s="69"/>
      <c r="OOC1" s="69"/>
      <c r="OOD1" s="69"/>
      <c r="OOE1" s="69"/>
      <c r="OOF1" s="69"/>
      <c r="OOG1" s="69"/>
      <c r="OOH1" s="69"/>
      <c r="OOI1" s="69"/>
      <c r="OOJ1" s="69"/>
      <c r="OOK1" s="69"/>
      <c r="OOL1" s="69"/>
      <c r="OOM1" s="69"/>
      <c r="OON1" s="69"/>
      <c r="OOO1" s="69"/>
      <c r="OOP1" s="69"/>
      <c r="OOQ1" s="69"/>
      <c r="OOR1" s="69"/>
      <c r="OOS1" s="69"/>
      <c r="OOT1" s="69"/>
      <c r="OOU1" s="69"/>
      <c r="OOV1" s="69"/>
      <c r="OOW1" s="69"/>
      <c r="OOX1" s="69"/>
      <c r="OOY1" s="69"/>
      <c r="OOZ1" s="69"/>
      <c r="OPA1" s="69"/>
      <c r="OPB1" s="69"/>
      <c r="OPC1" s="69"/>
      <c r="OPD1" s="69"/>
      <c r="OPE1" s="69"/>
      <c r="OPF1" s="69"/>
      <c r="OPG1" s="69"/>
      <c r="OPH1" s="69"/>
      <c r="OPI1" s="69"/>
      <c r="OPJ1" s="69"/>
      <c r="OPK1" s="69"/>
      <c r="OPL1" s="69"/>
      <c r="OPM1" s="69"/>
      <c r="OPN1" s="69"/>
      <c r="OPO1" s="69"/>
      <c r="OPP1" s="69"/>
      <c r="OPQ1" s="69"/>
      <c r="OPR1" s="69"/>
      <c r="OPS1" s="69"/>
      <c r="OPT1" s="69"/>
      <c r="OPU1" s="69"/>
      <c r="OPV1" s="69"/>
      <c r="OPW1" s="69"/>
      <c r="OPX1" s="69"/>
      <c r="OPY1" s="69"/>
      <c r="OPZ1" s="69"/>
      <c r="OQA1" s="69"/>
      <c r="OQB1" s="69"/>
      <c r="OQC1" s="69"/>
      <c r="OQD1" s="69"/>
      <c r="OQE1" s="69"/>
      <c r="OQF1" s="69"/>
      <c r="OQG1" s="69"/>
      <c r="OQH1" s="69"/>
      <c r="OQI1" s="69"/>
      <c r="OQJ1" s="69"/>
      <c r="OQK1" s="69"/>
      <c r="OQL1" s="69"/>
      <c r="OQM1" s="69"/>
      <c r="OQN1" s="69"/>
      <c r="OQO1" s="69"/>
      <c r="OQP1" s="69"/>
      <c r="OQQ1" s="69"/>
      <c r="OQR1" s="69"/>
      <c r="OQS1" s="69"/>
      <c r="OQT1" s="69"/>
      <c r="OQU1" s="69"/>
      <c r="OQV1" s="69"/>
      <c r="OQW1" s="69"/>
      <c r="OQX1" s="69"/>
      <c r="OQY1" s="69"/>
      <c r="OQZ1" s="69"/>
      <c r="ORA1" s="69"/>
      <c r="ORB1" s="69"/>
      <c r="ORC1" s="69"/>
      <c r="ORD1" s="69"/>
      <c r="ORE1" s="69"/>
      <c r="ORF1" s="69"/>
      <c r="ORG1" s="69"/>
      <c r="ORH1" s="69"/>
      <c r="ORI1" s="69"/>
      <c r="ORJ1" s="69"/>
      <c r="ORK1" s="69"/>
      <c r="ORL1" s="69"/>
      <c r="ORM1" s="69"/>
      <c r="ORN1" s="69"/>
      <c r="ORO1" s="69"/>
      <c r="ORP1" s="69"/>
      <c r="ORQ1" s="69"/>
      <c r="ORR1" s="69"/>
      <c r="ORS1" s="69"/>
      <c r="ORT1" s="69"/>
      <c r="ORU1" s="69"/>
      <c r="ORV1" s="69"/>
      <c r="ORW1" s="69"/>
      <c r="ORX1" s="69"/>
      <c r="ORY1" s="69"/>
      <c r="ORZ1" s="69"/>
      <c r="OSA1" s="69"/>
      <c r="OSB1" s="69"/>
      <c r="OSC1" s="69"/>
      <c r="OSD1" s="69"/>
      <c r="OSE1" s="69"/>
      <c r="OSF1" s="69"/>
      <c r="OSG1" s="69"/>
      <c r="OSH1" s="69"/>
      <c r="OSI1" s="69"/>
      <c r="OSJ1" s="69"/>
      <c r="OSK1" s="69"/>
      <c r="OSL1" s="69"/>
      <c r="OSM1" s="69"/>
      <c r="OSN1" s="69"/>
      <c r="OSO1" s="69"/>
      <c r="OSP1" s="69"/>
      <c r="OSQ1" s="69"/>
      <c r="OSR1" s="69"/>
      <c r="OSS1" s="69"/>
      <c r="OST1" s="69"/>
      <c r="OSU1" s="69"/>
      <c r="OSV1" s="69"/>
      <c r="OSW1" s="69"/>
      <c r="OSX1" s="69"/>
      <c r="OSY1" s="69"/>
      <c r="OSZ1" s="69"/>
      <c r="OTA1" s="69"/>
      <c r="OTB1" s="69"/>
      <c r="OTC1" s="69"/>
      <c r="OTD1" s="69"/>
      <c r="OTE1" s="69"/>
      <c r="OTF1" s="69"/>
      <c r="OTG1" s="69"/>
      <c r="OTH1" s="69"/>
      <c r="OTI1" s="69"/>
      <c r="OTJ1" s="69"/>
      <c r="OTK1" s="69"/>
      <c r="OTL1" s="69"/>
      <c r="OTM1" s="69"/>
      <c r="OTN1" s="69"/>
      <c r="OTO1" s="69"/>
      <c r="OTP1" s="69"/>
      <c r="OTQ1" s="69"/>
      <c r="OTR1" s="69"/>
      <c r="OTS1" s="69"/>
      <c r="OTT1" s="69"/>
      <c r="OTU1" s="69"/>
      <c r="OTV1" s="69"/>
      <c r="OTW1" s="69"/>
      <c r="OTX1" s="69"/>
      <c r="OTY1" s="69"/>
      <c r="OTZ1" s="69"/>
      <c r="OUA1" s="69"/>
      <c r="OUB1" s="69"/>
      <c r="OUC1" s="69"/>
      <c r="OUD1" s="69"/>
      <c r="OUE1" s="69"/>
      <c r="OUF1" s="69"/>
      <c r="OUG1" s="69"/>
      <c r="OUH1" s="69"/>
      <c r="OUI1" s="69"/>
      <c r="OUJ1" s="69"/>
      <c r="OUK1" s="69"/>
      <c r="OUL1" s="69"/>
      <c r="OUM1" s="69"/>
      <c r="OUN1" s="69"/>
      <c r="OUO1" s="69"/>
      <c r="OUP1" s="69"/>
      <c r="OUQ1" s="69"/>
      <c r="OUR1" s="69"/>
      <c r="OUS1" s="69"/>
      <c r="OUT1" s="69"/>
      <c r="OUU1" s="69"/>
      <c r="OUV1" s="69"/>
      <c r="OUW1" s="69"/>
      <c r="OUX1" s="69"/>
      <c r="OUY1" s="69"/>
      <c r="OUZ1" s="69"/>
      <c r="OVA1" s="69"/>
      <c r="OVB1" s="69"/>
      <c r="OVC1" s="69"/>
      <c r="OVD1" s="69"/>
      <c r="OVE1" s="69"/>
      <c r="OVF1" s="69"/>
      <c r="OVG1" s="69"/>
      <c r="OVH1" s="69"/>
      <c r="OVI1" s="69"/>
      <c r="OVJ1" s="69"/>
      <c r="OVK1" s="69"/>
      <c r="OVL1" s="69"/>
      <c r="OVM1" s="69"/>
      <c r="OVN1" s="69"/>
      <c r="OVO1" s="69"/>
      <c r="OVP1" s="69"/>
      <c r="OVQ1" s="69"/>
      <c r="OVR1" s="69"/>
      <c r="OVS1" s="69"/>
      <c r="OVT1" s="69"/>
      <c r="OVU1" s="69"/>
      <c r="OVV1" s="69"/>
      <c r="OVW1" s="69"/>
      <c r="OVX1" s="69"/>
      <c r="OVY1" s="69"/>
      <c r="OVZ1" s="69"/>
      <c r="OWA1" s="69"/>
      <c r="OWB1" s="69"/>
      <c r="OWC1" s="69"/>
      <c r="OWD1" s="69"/>
      <c r="OWE1" s="69"/>
      <c r="OWF1" s="69"/>
      <c r="OWG1" s="69"/>
      <c r="OWH1" s="69"/>
      <c r="OWI1" s="69"/>
      <c r="OWJ1" s="69"/>
      <c r="OWK1" s="69"/>
      <c r="OWL1" s="69"/>
      <c r="OWM1" s="69"/>
      <c r="OWN1" s="69"/>
      <c r="OWO1" s="69"/>
      <c r="OWP1" s="69"/>
      <c r="OWQ1" s="69"/>
      <c r="OWR1" s="69"/>
      <c r="OWS1" s="69"/>
      <c r="OWT1" s="69"/>
      <c r="OWU1" s="69"/>
      <c r="OWV1" s="69"/>
      <c r="OWW1" s="69"/>
      <c r="OWX1" s="69"/>
      <c r="OWY1" s="69"/>
      <c r="OWZ1" s="69"/>
      <c r="OXA1" s="69"/>
      <c r="OXB1" s="69"/>
      <c r="OXC1" s="69"/>
      <c r="OXD1" s="69"/>
      <c r="OXE1" s="69"/>
      <c r="OXF1" s="69"/>
      <c r="OXG1" s="69"/>
      <c r="OXH1" s="69"/>
      <c r="OXI1" s="69"/>
      <c r="OXJ1" s="69"/>
      <c r="OXK1" s="69"/>
      <c r="OXL1" s="69"/>
      <c r="OXM1" s="69"/>
      <c r="OXN1" s="69"/>
      <c r="OXO1" s="69"/>
      <c r="OXP1" s="69"/>
      <c r="OXQ1" s="69"/>
      <c r="OXR1" s="69"/>
      <c r="OXS1" s="69"/>
      <c r="OXT1" s="69"/>
      <c r="OXU1" s="69"/>
      <c r="OXV1" s="69"/>
      <c r="OXW1" s="69"/>
      <c r="OXX1" s="69"/>
      <c r="OXY1" s="69"/>
      <c r="OXZ1" s="69"/>
      <c r="OYA1" s="69"/>
      <c r="OYB1" s="69"/>
      <c r="OYC1" s="69"/>
      <c r="OYD1" s="69"/>
      <c r="OYE1" s="69"/>
      <c r="OYF1" s="69"/>
      <c r="OYG1" s="69"/>
      <c r="OYH1" s="69"/>
      <c r="OYI1" s="69"/>
      <c r="OYJ1" s="69"/>
      <c r="OYK1" s="69"/>
      <c r="OYL1" s="69"/>
      <c r="OYM1" s="69"/>
      <c r="OYN1" s="69"/>
      <c r="OYO1" s="69"/>
      <c r="OYP1" s="69"/>
      <c r="OYQ1" s="69"/>
      <c r="OYR1" s="69"/>
      <c r="OYS1" s="69"/>
      <c r="OYT1" s="69"/>
      <c r="OYU1" s="69"/>
      <c r="OYV1" s="69"/>
      <c r="OYW1" s="69"/>
      <c r="OYX1" s="69"/>
      <c r="OYY1" s="69"/>
      <c r="OYZ1" s="69"/>
      <c r="OZA1" s="69"/>
      <c r="OZB1" s="69"/>
      <c r="OZC1" s="69"/>
      <c r="OZD1" s="69"/>
      <c r="OZE1" s="69"/>
      <c r="OZF1" s="69"/>
      <c r="OZG1" s="69"/>
      <c r="OZH1" s="69"/>
      <c r="OZI1" s="69"/>
      <c r="OZJ1" s="69"/>
      <c r="OZK1" s="69"/>
      <c r="OZL1" s="69"/>
      <c r="OZM1" s="69"/>
      <c r="OZN1" s="69"/>
      <c r="OZO1" s="69"/>
      <c r="OZP1" s="69"/>
      <c r="OZQ1" s="69"/>
      <c r="OZR1" s="69"/>
      <c r="OZS1" s="69"/>
      <c r="OZT1" s="69"/>
      <c r="OZU1" s="69"/>
      <c r="OZV1" s="69"/>
      <c r="OZW1" s="69"/>
      <c r="OZX1" s="69"/>
      <c r="OZY1" s="69"/>
      <c r="OZZ1" s="69"/>
      <c r="PAA1" s="69"/>
      <c r="PAB1" s="69"/>
      <c r="PAC1" s="69"/>
      <c r="PAD1" s="69"/>
      <c r="PAE1" s="69"/>
      <c r="PAF1" s="69"/>
      <c r="PAG1" s="69"/>
      <c r="PAH1" s="69"/>
      <c r="PAI1" s="69"/>
      <c r="PAJ1" s="69"/>
      <c r="PAK1" s="69"/>
      <c r="PAL1" s="69"/>
      <c r="PAM1" s="69"/>
      <c r="PAN1" s="69"/>
      <c r="PAO1" s="69"/>
      <c r="PAP1" s="69"/>
      <c r="PAQ1" s="69"/>
      <c r="PAR1" s="69"/>
      <c r="PAS1" s="69"/>
      <c r="PAT1" s="69"/>
      <c r="PAU1" s="69"/>
      <c r="PAV1" s="69"/>
      <c r="PAW1" s="69"/>
      <c r="PAX1" s="69"/>
      <c r="PAY1" s="69"/>
      <c r="PAZ1" s="69"/>
      <c r="PBA1" s="69"/>
      <c r="PBB1" s="69"/>
      <c r="PBC1" s="69"/>
      <c r="PBD1" s="69"/>
      <c r="PBE1" s="69"/>
      <c r="PBF1" s="69"/>
      <c r="PBG1" s="69"/>
      <c r="PBH1" s="69"/>
      <c r="PBI1" s="69"/>
      <c r="PBJ1" s="69"/>
      <c r="PBK1" s="69"/>
      <c r="PBL1" s="69"/>
      <c r="PBM1" s="69"/>
      <c r="PBN1" s="69"/>
      <c r="PBO1" s="69"/>
      <c r="PBP1" s="69"/>
      <c r="PBQ1" s="69"/>
      <c r="PBR1" s="69"/>
      <c r="PBS1" s="69"/>
      <c r="PBT1" s="69"/>
      <c r="PBU1" s="69"/>
      <c r="PBV1" s="69"/>
      <c r="PBW1" s="69"/>
      <c r="PBX1" s="69"/>
      <c r="PBY1" s="69"/>
      <c r="PBZ1" s="69"/>
      <c r="PCA1" s="69"/>
      <c r="PCB1" s="69"/>
      <c r="PCC1" s="69"/>
      <c r="PCD1" s="69"/>
      <c r="PCE1" s="69"/>
      <c r="PCF1" s="69"/>
      <c r="PCG1" s="69"/>
      <c r="PCH1" s="69"/>
      <c r="PCI1" s="69"/>
      <c r="PCJ1" s="69"/>
      <c r="PCK1" s="69"/>
      <c r="PCL1" s="69"/>
      <c r="PCM1" s="69"/>
      <c r="PCN1" s="69"/>
      <c r="PCO1" s="69"/>
      <c r="PCP1" s="69"/>
      <c r="PCQ1" s="69"/>
      <c r="PCR1" s="69"/>
      <c r="PCS1" s="69"/>
      <c r="PCT1" s="69"/>
      <c r="PCU1" s="69"/>
      <c r="PCV1" s="69"/>
      <c r="PCW1" s="69"/>
      <c r="PCX1" s="69"/>
      <c r="PCY1" s="69"/>
      <c r="PCZ1" s="69"/>
      <c r="PDA1" s="69"/>
      <c r="PDB1" s="69"/>
      <c r="PDC1" s="69"/>
      <c r="PDD1" s="69"/>
      <c r="PDE1" s="69"/>
      <c r="PDF1" s="69"/>
      <c r="PDG1" s="69"/>
      <c r="PDH1" s="69"/>
      <c r="PDI1" s="69"/>
      <c r="PDJ1" s="69"/>
      <c r="PDK1" s="69"/>
      <c r="PDL1" s="69"/>
      <c r="PDM1" s="69"/>
      <c r="PDN1" s="69"/>
      <c r="PDO1" s="69"/>
      <c r="PDP1" s="69"/>
      <c r="PDQ1" s="69"/>
      <c r="PDR1" s="69"/>
      <c r="PDS1" s="69"/>
      <c r="PDT1" s="69"/>
      <c r="PDU1" s="69"/>
      <c r="PDV1" s="69"/>
      <c r="PDW1" s="69"/>
      <c r="PDX1" s="69"/>
      <c r="PDY1" s="69"/>
      <c r="PDZ1" s="69"/>
      <c r="PEA1" s="69"/>
      <c r="PEB1" s="69"/>
      <c r="PEC1" s="69"/>
      <c r="PED1" s="69"/>
      <c r="PEE1" s="69"/>
      <c r="PEF1" s="69"/>
      <c r="PEG1" s="69"/>
      <c r="PEH1" s="69"/>
      <c r="PEI1" s="69"/>
      <c r="PEJ1" s="69"/>
      <c r="PEK1" s="69"/>
      <c r="PEL1" s="69"/>
      <c r="PEM1" s="69"/>
      <c r="PEN1" s="69"/>
      <c r="PEO1" s="69"/>
      <c r="PEP1" s="69"/>
      <c r="PEQ1" s="69"/>
      <c r="PER1" s="69"/>
      <c r="PES1" s="69"/>
      <c r="PET1" s="69"/>
      <c r="PEU1" s="69"/>
      <c r="PEV1" s="69"/>
      <c r="PEW1" s="69"/>
      <c r="PEX1" s="69"/>
      <c r="PEY1" s="69"/>
      <c r="PEZ1" s="69"/>
      <c r="PFA1" s="69"/>
      <c r="PFB1" s="69"/>
      <c r="PFC1" s="69"/>
      <c r="PFD1" s="69"/>
      <c r="PFE1" s="69"/>
      <c r="PFF1" s="69"/>
      <c r="PFG1" s="69"/>
      <c r="PFH1" s="69"/>
      <c r="PFI1" s="69"/>
      <c r="PFJ1" s="69"/>
      <c r="PFK1" s="69"/>
      <c r="PFL1" s="69"/>
      <c r="PFM1" s="69"/>
      <c r="PFN1" s="69"/>
      <c r="PFO1" s="69"/>
      <c r="PFP1" s="69"/>
      <c r="PFQ1" s="69"/>
      <c r="PFR1" s="69"/>
      <c r="PFS1" s="69"/>
      <c r="PFT1" s="69"/>
      <c r="PFU1" s="69"/>
      <c r="PFV1" s="69"/>
      <c r="PFW1" s="69"/>
      <c r="PFX1" s="69"/>
      <c r="PFY1" s="69"/>
      <c r="PFZ1" s="69"/>
      <c r="PGA1" s="69"/>
      <c r="PGB1" s="69"/>
      <c r="PGC1" s="69"/>
      <c r="PGD1" s="69"/>
      <c r="PGE1" s="69"/>
      <c r="PGF1" s="69"/>
      <c r="PGG1" s="69"/>
      <c r="PGH1" s="69"/>
      <c r="PGI1" s="69"/>
      <c r="PGJ1" s="69"/>
      <c r="PGK1" s="69"/>
      <c r="PGL1" s="69"/>
      <c r="PGM1" s="69"/>
      <c r="PGN1" s="69"/>
      <c r="PGO1" s="69"/>
      <c r="PGP1" s="69"/>
      <c r="PGQ1" s="69"/>
      <c r="PGR1" s="69"/>
      <c r="PGS1" s="69"/>
      <c r="PGT1" s="69"/>
      <c r="PGU1" s="69"/>
      <c r="PGV1" s="69"/>
      <c r="PGW1" s="69"/>
      <c r="PGX1" s="69"/>
      <c r="PGY1" s="69"/>
      <c r="PGZ1" s="69"/>
      <c r="PHA1" s="69"/>
      <c r="PHB1" s="69"/>
      <c r="PHC1" s="69"/>
      <c r="PHD1" s="69"/>
      <c r="PHE1" s="69"/>
      <c r="PHF1" s="69"/>
      <c r="PHG1" s="69"/>
      <c r="PHH1" s="69"/>
      <c r="PHI1" s="69"/>
      <c r="PHJ1" s="69"/>
      <c r="PHK1" s="69"/>
      <c r="PHL1" s="69"/>
      <c r="PHM1" s="69"/>
      <c r="PHN1" s="69"/>
      <c r="PHO1" s="69"/>
      <c r="PHP1" s="69"/>
      <c r="PHQ1" s="69"/>
      <c r="PHR1" s="69"/>
      <c r="PHS1" s="69"/>
      <c r="PHT1" s="69"/>
      <c r="PHU1" s="69"/>
      <c r="PHV1" s="69"/>
      <c r="PHW1" s="69"/>
      <c r="PHX1" s="69"/>
      <c r="PHY1" s="69"/>
      <c r="PHZ1" s="69"/>
      <c r="PIA1" s="69"/>
      <c r="PIB1" s="69"/>
      <c r="PIC1" s="69"/>
      <c r="PID1" s="69"/>
      <c r="PIE1" s="69"/>
      <c r="PIF1" s="69"/>
      <c r="PIG1" s="69"/>
      <c r="PIH1" s="69"/>
      <c r="PII1" s="69"/>
      <c r="PIJ1" s="69"/>
      <c r="PIK1" s="69"/>
      <c r="PIL1" s="69"/>
      <c r="PIM1" s="69"/>
      <c r="PIN1" s="69"/>
      <c r="PIO1" s="69"/>
      <c r="PIP1" s="69"/>
      <c r="PIQ1" s="69"/>
      <c r="PIR1" s="69"/>
      <c r="PIS1" s="69"/>
      <c r="PIT1" s="69"/>
      <c r="PIU1" s="69"/>
      <c r="PIV1" s="69"/>
      <c r="PIW1" s="69"/>
      <c r="PIX1" s="69"/>
      <c r="PIY1" s="69"/>
      <c r="PIZ1" s="69"/>
      <c r="PJA1" s="69"/>
      <c r="PJB1" s="69"/>
      <c r="PJC1" s="69"/>
      <c r="PJD1" s="69"/>
      <c r="PJE1" s="69"/>
      <c r="PJF1" s="69"/>
      <c r="PJG1" s="69"/>
      <c r="PJH1" s="69"/>
      <c r="PJI1" s="69"/>
      <c r="PJJ1" s="69"/>
      <c r="PJK1" s="69"/>
      <c r="PJL1" s="69"/>
      <c r="PJM1" s="69"/>
      <c r="PJN1" s="69"/>
      <c r="PJO1" s="69"/>
      <c r="PJP1" s="69"/>
      <c r="PJQ1" s="69"/>
      <c r="PJR1" s="69"/>
      <c r="PJS1" s="69"/>
      <c r="PJT1" s="69"/>
      <c r="PJU1" s="69"/>
      <c r="PJV1" s="69"/>
      <c r="PJW1" s="69"/>
      <c r="PJX1" s="69"/>
      <c r="PJY1" s="69"/>
      <c r="PJZ1" s="69"/>
      <c r="PKA1" s="69"/>
      <c r="PKB1" s="69"/>
      <c r="PKC1" s="69"/>
      <c r="PKD1" s="69"/>
      <c r="PKE1" s="69"/>
      <c r="PKF1" s="69"/>
      <c r="PKG1" s="69"/>
      <c r="PKH1" s="69"/>
      <c r="PKI1" s="69"/>
      <c r="PKJ1" s="69"/>
      <c r="PKK1" s="69"/>
      <c r="PKL1" s="69"/>
      <c r="PKM1" s="69"/>
      <c r="PKN1" s="69"/>
      <c r="PKO1" s="69"/>
      <c r="PKP1" s="69"/>
      <c r="PKQ1" s="69"/>
      <c r="PKR1" s="69"/>
      <c r="PKS1" s="69"/>
      <c r="PKT1" s="69"/>
      <c r="PKU1" s="69"/>
      <c r="PKV1" s="69"/>
      <c r="PKW1" s="69"/>
      <c r="PKX1" s="69"/>
      <c r="PKY1" s="69"/>
      <c r="PKZ1" s="69"/>
      <c r="PLA1" s="69"/>
      <c r="PLB1" s="69"/>
      <c r="PLC1" s="69"/>
      <c r="PLD1" s="69"/>
      <c r="PLE1" s="69"/>
      <c r="PLF1" s="69"/>
      <c r="PLG1" s="69"/>
      <c r="PLH1" s="69"/>
      <c r="PLI1" s="69"/>
      <c r="PLJ1" s="69"/>
      <c r="PLK1" s="69"/>
      <c r="PLL1" s="69"/>
      <c r="PLM1" s="69"/>
      <c r="PLN1" s="69"/>
      <c r="PLO1" s="69"/>
      <c r="PLP1" s="69"/>
      <c r="PLQ1" s="69"/>
      <c r="PLR1" s="69"/>
      <c r="PLS1" s="69"/>
      <c r="PLT1" s="69"/>
      <c r="PLU1" s="69"/>
      <c r="PLV1" s="69"/>
      <c r="PLW1" s="69"/>
      <c r="PLX1" s="69"/>
      <c r="PLY1" s="69"/>
      <c r="PLZ1" s="69"/>
      <c r="PMA1" s="69"/>
      <c r="PMB1" s="69"/>
      <c r="PMC1" s="69"/>
      <c r="PMD1" s="69"/>
      <c r="PME1" s="69"/>
      <c r="PMF1" s="69"/>
      <c r="PMG1" s="69"/>
      <c r="PMH1" s="69"/>
      <c r="PMI1" s="69"/>
      <c r="PMJ1" s="69"/>
      <c r="PMK1" s="69"/>
      <c r="PML1" s="69"/>
      <c r="PMM1" s="69"/>
      <c r="PMN1" s="69"/>
      <c r="PMO1" s="69"/>
      <c r="PMP1" s="69"/>
      <c r="PMQ1" s="69"/>
      <c r="PMR1" s="69"/>
      <c r="PMS1" s="69"/>
      <c r="PMT1" s="69"/>
      <c r="PMU1" s="69"/>
      <c r="PMV1" s="69"/>
      <c r="PMW1" s="69"/>
      <c r="PMX1" s="69"/>
      <c r="PMY1" s="69"/>
      <c r="PMZ1" s="69"/>
      <c r="PNA1" s="69"/>
      <c r="PNB1" s="69"/>
      <c r="PNC1" s="69"/>
      <c r="PND1" s="69"/>
      <c r="PNE1" s="69"/>
      <c r="PNF1" s="69"/>
      <c r="PNG1" s="69"/>
      <c r="PNH1" s="69"/>
      <c r="PNI1" s="69"/>
      <c r="PNJ1" s="69"/>
      <c r="PNK1" s="69"/>
      <c r="PNL1" s="69"/>
      <c r="PNM1" s="69"/>
      <c r="PNN1" s="69"/>
      <c r="PNO1" s="69"/>
      <c r="PNP1" s="69"/>
      <c r="PNQ1" s="69"/>
      <c r="PNR1" s="69"/>
      <c r="PNS1" s="69"/>
      <c r="PNT1" s="69"/>
      <c r="PNU1" s="69"/>
      <c r="PNV1" s="69"/>
      <c r="PNW1" s="69"/>
      <c r="PNX1" s="69"/>
      <c r="PNY1" s="69"/>
      <c r="PNZ1" s="69"/>
      <c r="POA1" s="69"/>
      <c r="POB1" s="69"/>
      <c r="POC1" s="69"/>
      <c r="POD1" s="69"/>
      <c r="POE1" s="69"/>
      <c r="POF1" s="69"/>
      <c r="POG1" s="69"/>
      <c r="POH1" s="69"/>
      <c r="POI1" s="69"/>
      <c r="POJ1" s="69"/>
      <c r="POK1" s="69"/>
      <c r="POL1" s="69"/>
      <c r="POM1" s="69"/>
      <c r="PON1" s="69"/>
      <c r="POO1" s="69"/>
      <c r="POP1" s="69"/>
      <c r="POQ1" s="69"/>
      <c r="POR1" s="69"/>
      <c r="POS1" s="69"/>
      <c r="POT1" s="69"/>
      <c r="POU1" s="69"/>
      <c r="POV1" s="69"/>
      <c r="POW1" s="69"/>
      <c r="POX1" s="69"/>
      <c r="POY1" s="69"/>
      <c r="POZ1" s="69"/>
      <c r="PPA1" s="69"/>
      <c r="PPB1" s="69"/>
      <c r="PPC1" s="69"/>
      <c r="PPD1" s="69"/>
      <c r="PPE1" s="69"/>
      <c r="PPF1" s="69"/>
      <c r="PPG1" s="69"/>
      <c r="PPH1" s="69"/>
      <c r="PPI1" s="69"/>
      <c r="PPJ1" s="69"/>
      <c r="PPK1" s="69"/>
      <c r="PPL1" s="69"/>
      <c r="PPM1" s="69"/>
      <c r="PPN1" s="69"/>
      <c r="PPO1" s="69"/>
      <c r="PPP1" s="69"/>
      <c r="PPQ1" s="69"/>
      <c r="PPR1" s="69"/>
      <c r="PPS1" s="69"/>
      <c r="PPT1" s="69"/>
      <c r="PPU1" s="69"/>
      <c r="PPV1" s="69"/>
      <c r="PPW1" s="69"/>
      <c r="PPX1" s="69"/>
      <c r="PPY1" s="69"/>
      <c r="PPZ1" s="69"/>
      <c r="PQA1" s="69"/>
      <c r="PQB1" s="69"/>
      <c r="PQC1" s="69"/>
      <c r="PQD1" s="69"/>
      <c r="PQE1" s="69"/>
      <c r="PQF1" s="69"/>
      <c r="PQG1" s="69"/>
      <c r="PQH1" s="69"/>
      <c r="PQI1" s="69"/>
      <c r="PQJ1" s="69"/>
      <c r="PQK1" s="69"/>
      <c r="PQL1" s="69"/>
      <c r="PQM1" s="69"/>
      <c r="PQN1" s="69"/>
      <c r="PQO1" s="69"/>
      <c r="PQP1" s="69"/>
      <c r="PQQ1" s="69"/>
      <c r="PQR1" s="69"/>
      <c r="PQS1" s="69"/>
      <c r="PQT1" s="69"/>
      <c r="PQU1" s="69"/>
      <c r="PQV1" s="69"/>
      <c r="PQW1" s="69"/>
      <c r="PQX1" s="69"/>
      <c r="PQY1" s="69"/>
      <c r="PQZ1" s="69"/>
      <c r="PRA1" s="69"/>
      <c r="PRB1" s="69"/>
      <c r="PRC1" s="69"/>
      <c r="PRD1" s="69"/>
      <c r="PRE1" s="69"/>
      <c r="PRF1" s="69"/>
      <c r="PRG1" s="69"/>
      <c r="PRH1" s="69"/>
      <c r="PRI1" s="69"/>
      <c r="PRJ1" s="69"/>
      <c r="PRK1" s="69"/>
      <c r="PRL1" s="69"/>
      <c r="PRM1" s="69"/>
      <c r="PRN1" s="69"/>
      <c r="PRO1" s="69"/>
      <c r="PRP1" s="69"/>
      <c r="PRQ1" s="69"/>
      <c r="PRR1" s="69"/>
      <c r="PRS1" s="69"/>
      <c r="PRT1" s="69"/>
      <c r="PRU1" s="69"/>
      <c r="PRV1" s="69"/>
      <c r="PRW1" s="69"/>
      <c r="PRX1" s="69"/>
      <c r="PRY1" s="69"/>
      <c r="PRZ1" s="69"/>
      <c r="PSA1" s="69"/>
      <c r="PSB1" s="69"/>
      <c r="PSC1" s="69"/>
      <c r="PSD1" s="69"/>
      <c r="PSE1" s="69"/>
      <c r="PSF1" s="69"/>
      <c r="PSG1" s="69"/>
      <c r="PSH1" s="69"/>
      <c r="PSI1" s="69"/>
      <c r="PSJ1" s="69"/>
      <c r="PSK1" s="69"/>
      <c r="PSL1" s="69"/>
      <c r="PSM1" s="69"/>
      <c r="PSN1" s="69"/>
      <c r="PSO1" s="69"/>
      <c r="PSP1" s="69"/>
      <c r="PSQ1" s="69"/>
      <c r="PSR1" s="69"/>
      <c r="PSS1" s="69"/>
      <c r="PST1" s="69"/>
      <c r="PSU1" s="69"/>
      <c r="PSV1" s="69"/>
      <c r="PSW1" s="69"/>
      <c r="PSX1" s="69"/>
      <c r="PSY1" s="69"/>
      <c r="PSZ1" s="69"/>
      <c r="PTA1" s="69"/>
      <c r="PTB1" s="69"/>
      <c r="PTC1" s="69"/>
      <c r="PTD1" s="69"/>
      <c r="PTE1" s="69"/>
      <c r="PTF1" s="69"/>
      <c r="PTG1" s="69"/>
      <c r="PTH1" s="69"/>
      <c r="PTI1" s="69"/>
      <c r="PTJ1" s="69"/>
      <c r="PTK1" s="69"/>
      <c r="PTL1" s="69"/>
      <c r="PTM1" s="69"/>
      <c r="PTN1" s="69"/>
      <c r="PTO1" s="69"/>
      <c r="PTP1" s="69"/>
      <c r="PTQ1" s="69"/>
      <c r="PTR1" s="69"/>
      <c r="PTS1" s="69"/>
      <c r="PTT1" s="69"/>
      <c r="PTU1" s="69"/>
      <c r="PTV1" s="69"/>
      <c r="PTW1" s="69"/>
      <c r="PTX1" s="69"/>
      <c r="PTY1" s="69"/>
      <c r="PTZ1" s="69"/>
      <c r="PUA1" s="69"/>
      <c r="PUB1" s="69"/>
      <c r="PUC1" s="69"/>
      <c r="PUD1" s="69"/>
      <c r="PUE1" s="69"/>
      <c r="PUF1" s="69"/>
      <c r="PUG1" s="69"/>
      <c r="PUH1" s="69"/>
      <c r="PUI1" s="69"/>
      <c r="PUJ1" s="69"/>
      <c r="PUK1" s="69"/>
      <c r="PUL1" s="69"/>
      <c r="PUM1" s="69"/>
      <c r="PUN1" s="69"/>
      <c r="PUO1" s="69"/>
      <c r="PUP1" s="69"/>
      <c r="PUQ1" s="69"/>
      <c r="PUR1" s="69"/>
      <c r="PUS1" s="69"/>
      <c r="PUT1" s="69"/>
      <c r="PUU1" s="69"/>
      <c r="PUV1" s="69"/>
      <c r="PUW1" s="69"/>
      <c r="PUX1" s="69"/>
      <c r="PUY1" s="69"/>
      <c r="PUZ1" s="69"/>
      <c r="PVA1" s="69"/>
      <c r="PVB1" s="69"/>
      <c r="PVC1" s="69"/>
      <c r="PVD1" s="69"/>
      <c r="PVE1" s="69"/>
      <c r="PVF1" s="69"/>
      <c r="PVG1" s="69"/>
      <c r="PVH1" s="69"/>
      <c r="PVI1" s="69"/>
      <c r="PVJ1" s="69"/>
      <c r="PVK1" s="69"/>
      <c r="PVL1" s="69"/>
      <c r="PVM1" s="69"/>
      <c r="PVN1" s="69"/>
      <c r="PVO1" s="69"/>
      <c r="PVP1" s="69"/>
      <c r="PVQ1" s="69"/>
      <c r="PVR1" s="69"/>
      <c r="PVS1" s="69"/>
      <c r="PVT1" s="69"/>
      <c r="PVU1" s="69"/>
      <c r="PVV1" s="69"/>
      <c r="PVW1" s="69"/>
      <c r="PVX1" s="69"/>
      <c r="PVY1" s="69"/>
      <c r="PVZ1" s="69"/>
      <c r="PWA1" s="69"/>
      <c r="PWB1" s="69"/>
      <c r="PWC1" s="69"/>
      <c r="PWD1" s="69"/>
      <c r="PWE1" s="69"/>
      <c r="PWF1" s="69"/>
      <c r="PWG1" s="69"/>
      <c r="PWH1" s="69"/>
      <c r="PWI1" s="69"/>
      <c r="PWJ1" s="69"/>
      <c r="PWK1" s="69"/>
      <c r="PWL1" s="69"/>
      <c r="PWM1" s="69"/>
      <c r="PWN1" s="69"/>
      <c r="PWO1" s="69"/>
      <c r="PWP1" s="69"/>
      <c r="PWQ1" s="69"/>
      <c r="PWR1" s="69"/>
      <c r="PWS1" s="69"/>
      <c r="PWT1" s="69"/>
      <c r="PWU1" s="69"/>
      <c r="PWV1" s="69"/>
      <c r="PWW1" s="69"/>
      <c r="PWX1" s="69"/>
      <c r="PWY1" s="69"/>
      <c r="PWZ1" s="69"/>
      <c r="PXA1" s="69"/>
      <c r="PXB1" s="69"/>
      <c r="PXC1" s="69"/>
      <c r="PXD1" s="69"/>
      <c r="PXE1" s="69"/>
      <c r="PXF1" s="69"/>
      <c r="PXG1" s="69"/>
      <c r="PXH1" s="69"/>
      <c r="PXI1" s="69"/>
      <c r="PXJ1" s="69"/>
      <c r="PXK1" s="69"/>
      <c r="PXL1" s="69"/>
      <c r="PXM1" s="69"/>
      <c r="PXN1" s="69"/>
      <c r="PXO1" s="69"/>
      <c r="PXP1" s="69"/>
      <c r="PXQ1" s="69"/>
      <c r="PXR1" s="69"/>
      <c r="PXS1" s="69"/>
      <c r="PXT1" s="69"/>
      <c r="PXU1" s="69"/>
      <c r="PXV1" s="69"/>
      <c r="PXW1" s="69"/>
      <c r="PXX1" s="69"/>
      <c r="PXY1" s="69"/>
      <c r="PXZ1" s="69"/>
      <c r="PYA1" s="69"/>
      <c r="PYB1" s="69"/>
      <c r="PYC1" s="69"/>
      <c r="PYD1" s="69"/>
      <c r="PYE1" s="69"/>
      <c r="PYF1" s="69"/>
      <c r="PYG1" s="69"/>
      <c r="PYH1" s="69"/>
      <c r="PYI1" s="69"/>
      <c r="PYJ1" s="69"/>
      <c r="PYK1" s="69"/>
      <c r="PYL1" s="69"/>
      <c r="PYM1" s="69"/>
      <c r="PYN1" s="69"/>
      <c r="PYO1" s="69"/>
      <c r="PYP1" s="69"/>
      <c r="PYQ1" s="69"/>
      <c r="PYR1" s="69"/>
      <c r="PYS1" s="69"/>
      <c r="PYT1" s="69"/>
      <c r="PYU1" s="69"/>
      <c r="PYV1" s="69"/>
      <c r="PYW1" s="69"/>
      <c r="PYX1" s="69"/>
      <c r="PYY1" s="69"/>
      <c r="PYZ1" s="69"/>
      <c r="PZA1" s="69"/>
      <c r="PZB1" s="69"/>
      <c r="PZC1" s="69"/>
      <c r="PZD1" s="69"/>
      <c r="PZE1" s="69"/>
      <c r="PZF1" s="69"/>
      <c r="PZG1" s="69"/>
      <c r="PZH1" s="69"/>
      <c r="PZI1" s="69"/>
      <c r="PZJ1" s="69"/>
      <c r="PZK1" s="69"/>
      <c r="PZL1" s="69"/>
      <c r="PZM1" s="69"/>
      <c r="PZN1" s="69"/>
      <c r="PZO1" s="69"/>
      <c r="PZP1" s="69"/>
      <c r="PZQ1" s="69"/>
      <c r="PZR1" s="69"/>
      <c r="PZS1" s="69"/>
      <c r="PZT1" s="69"/>
      <c r="PZU1" s="69"/>
      <c r="PZV1" s="69"/>
      <c r="PZW1" s="69"/>
      <c r="PZX1" s="69"/>
      <c r="PZY1" s="69"/>
      <c r="PZZ1" s="69"/>
      <c r="QAA1" s="69"/>
      <c r="QAB1" s="69"/>
      <c r="QAC1" s="69"/>
      <c r="QAD1" s="69"/>
      <c r="QAE1" s="69"/>
      <c r="QAF1" s="69"/>
      <c r="QAG1" s="69"/>
      <c r="QAH1" s="69"/>
      <c r="QAI1" s="69"/>
      <c r="QAJ1" s="69"/>
      <c r="QAK1" s="69"/>
      <c r="QAL1" s="69"/>
      <c r="QAM1" s="69"/>
      <c r="QAN1" s="69"/>
      <c r="QAO1" s="69"/>
      <c r="QAP1" s="69"/>
      <c r="QAQ1" s="69"/>
      <c r="QAR1" s="69"/>
      <c r="QAS1" s="69"/>
      <c r="QAT1" s="69"/>
      <c r="QAU1" s="69"/>
      <c r="QAV1" s="69"/>
      <c r="QAW1" s="69"/>
      <c r="QAX1" s="69"/>
      <c r="QAY1" s="69"/>
      <c r="QAZ1" s="69"/>
      <c r="QBA1" s="69"/>
      <c r="QBB1" s="69"/>
      <c r="QBC1" s="69"/>
      <c r="QBD1" s="69"/>
      <c r="QBE1" s="69"/>
      <c r="QBF1" s="69"/>
      <c r="QBG1" s="69"/>
      <c r="QBH1" s="69"/>
      <c r="QBI1" s="69"/>
      <c r="QBJ1" s="69"/>
      <c r="QBK1" s="69"/>
      <c r="QBL1" s="69"/>
      <c r="QBM1" s="69"/>
      <c r="QBN1" s="69"/>
      <c r="QBO1" s="69"/>
      <c r="QBP1" s="69"/>
      <c r="QBQ1" s="69"/>
      <c r="QBR1" s="69"/>
      <c r="QBS1" s="69"/>
      <c r="QBT1" s="69"/>
      <c r="QBU1" s="69"/>
      <c r="QBV1" s="69"/>
      <c r="QBW1" s="69"/>
      <c r="QBX1" s="69"/>
      <c r="QBY1" s="69"/>
      <c r="QBZ1" s="69"/>
      <c r="QCA1" s="69"/>
      <c r="QCB1" s="69"/>
      <c r="QCC1" s="69"/>
      <c r="QCD1" s="69"/>
      <c r="QCE1" s="69"/>
      <c r="QCF1" s="69"/>
      <c r="QCG1" s="69"/>
      <c r="QCH1" s="69"/>
      <c r="QCI1" s="69"/>
      <c r="QCJ1" s="69"/>
      <c r="QCK1" s="69"/>
      <c r="QCL1" s="69"/>
      <c r="QCM1" s="69"/>
      <c r="QCN1" s="69"/>
      <c r="QCO1" s="69"/>
      <c r="QCP1" s="69"/>
      <c r="QCQ1" s="69"/>
      <c r="QCR1" s="69"/>
      <c r="QCS1" s="69"/>
      <c r="QCT1" s="69"/>
      <c r="QCU1" s="69"/>
      <c r="QCV1" s="69"/>
      <c r="QCW1" s="69"/>
      <c r="QCX1" s="69"/>
      <c r="QCY1" s="69"/>
      <c r="QCZ1" s="69"/>
      <c r="QDA1" s="69"/>
      <c r="QDB1" s="69"/>
      <c r="QDC1" s="69"/>
      <c r="QDD1" s="69"/>
      <c r="QDE1" s="69"/>
      <c r="QDF1" s="69"/>
      <c r="QDG1" s="69"/>
      <c r="QDH1" s="69"/>
      <c r="QDI1" s="69"/>
      <c r="QDJ1" s="69"/>
      <c r="QDK1" s="69"/>
      <c r="QDL1" s="69"/>
      <c r="QDM1" s="69"/>
      <c r="QDN1" s="69"/>
      <c r="QDO1" s="69"/>
      <c r="QDP1" s="69"/>
      <c r="QDQ1" s="69"/>
      <c r="QDR1" s="69"/>
      <c r="QDS1" s="69"/>
      <c r="QDT1" s="69"/>
      <c r="QDU1" s="69"/>
      <c r="QDV1" s="69"/>
      <c r="QDW1" s="69"/>
      <c r="QDX1" s="69"/>
      <c r="QDY1" s="69"/>
      <c r="QDZ1" s="69"/>
      <c r="QEA1" s="69"/>
      <c r="QEB1" s="69"/>
      <c r="QEC1" s="69"/>
      <c r="QED1" s="69"/>
      <c r="QEE1" s="69"/>
      <c r="QEF1" s="69"/>
      <c r="QEG1" s="69"/>
      <c r="QEH1" s="69"/>
      <c r="QEI1" s="69"/>
      <c r="QEJ1" s="69"/>
      <c r="QEK1" s="69"/>
      <c r="QEL1" s="69"/>
      <c r="QEM1" s="69"/>
      <c r="QEN1" s="69"/>
      <c r="QEO1" s="69"/>
      <c r="QEP1" s="69"/>
      <c r="QEQ1" s="69"/>
      <c r="QER1" s="69"/>
      <c r="QES1" s="69"/>
      <c r="QET1" s="69"/>
      <c r="QEU1" s="69"/>
      <c r="QEV1" s="69"/>
      <c r="QEW1" s="69"/>
      <c r="QEX1" s="69"/>
      <c r="QEY1" s="69"/>
      <c r="QEZ1" s="69"/>
      <c r="QFA1" s="69"/>
      <c r="QFB1" s="69"/>
      <c r="QFC1" s="69"/>
      <c r="QFD1" s="69"/>
      <c r="QFE1" s="69"/>
      <c r="QFF1" s="69"/>
      <c r="QFG1" s="69"/>
      <c r="QFH1" s="69"/>
      <c r="QFI1" s="69"/>
      <c r="QFJ1" s="69"/>
      <c r="QFK1" s="69"/>
      <c r="QFL1" s="69"/>
      <c r="QFM1" s="69"/>
      <c r="QFN1" s="69"/>
      <c r="QFO1" s="69"/>
      <c r="QFP1" s="69"/>
      <c r="QFQ1" s="69"/>
      <c r="QFR1" s="69"/>
      <c r="QFS1" s="69"/>
      <c r="QFT1" s="69"/>
      <c r="QFU1" s="69"/>
      <c r="QFV1" s="69"/>
      <c r="QFW1" s="69"/>
      <c r="QFX1" s="69"/>
      <c r="QFY1" s="69"/>
      <c r="QFZ1" s="69"/>
      <c r="QGA1" s="69"/>
      <c r="QGB1" s="69"/>
      <c r="QGC1" s="69"/>
      <c r="QGD1" s="69"/>
      <c r="QGE1" s="69"/>
      <c r="QGF1" s="69"/>
      <c r="QGG1" s="69"/>
      <c r="QGH1" s="69"/>
      <c r="QGI1" s="69"/>
      <c r="QGJ1" s="69"/>
      <c r="QGK1" s="69"/>
      <c r="QGL1" s="69"/>
      <c r="QGM1" s="69"/>
      <c r="QGN1" s="69"/>
      <c r="QGO1" s="69"/>
      <c r="QGP1" s="69"/>
      <c r="QGQ1" s="69"/>
      <c r="QGR1" s="69"/>
      <c r="QGS1" s="69"/>
      <c r="QGT1" s="69"/>
      <c r="QGU1" s="69"/>
      <c r="QGV1" s="69"/>
      <c r="QGW1" s="69"/>
      <c r="QGX1" s="69"/>
      <c r="QGY1" s="69"/>
      <c r="QGZ1" s="69"/>
      <c r="QHA1" s="69"/>
      <c r="QHB1" s="69"/>
      <c r="QHC1" s="69"/>
      <c r="QHD1" s="69"/>
      <c r="QHE1" s="69"/>
      <c r="QHF1" s="69"/>
      <c r="QHG1" s="69"/>
      <c r="QHH1" s="69"/>
      <c r="QHI1" s="69"/>
      <c r="QHJ1" s="69"/>
      <c r="QHK1" s="69"/>
      <c r="QHL1" s="69"/>
      <c r="QHM1" s="69"/>
      <c r="QHN1" s="69"/>
      <c r="QHO1" s="69"/>
      <c r="QHP1" s="69"/>
      <c r="QHQ1" s="69"/>
      <c r="QHR1" s="69"/>
      <c r="QHS1" s="69"/>
      <c r="QHT1" s="69"/>
      <c r="QHU1" s="69"/>
      <c r="QHV1" s="69"/>
      <c r="QHW1" s="69"/>
      <c r="QHX1" s="69"/>
      <c r="QHY1" s="69"/>
      <c r="QHZ1" s="69"/>
      <c r="QIA1" s="69"/>
      <c r="QIB1" s="69"/>
      <c r="QIC1" s="69"/>
      <c r="QID1" s="69"/>
      <c r="QIE1" s="69"/>
      <c r="QIF1" s="69"/>
      <c r="QIG1" s="69"/>
      <c r="QIH1" s="69"/>
      <c r="QII1" s="69"/>
      <c r="QIJ1" s="69"/>
      <c r="QIK1" s="69"/>
      <c r="QIL1" s="69"/>
      <c r="QIM1" s="69"/>
      <c r="QIN1" s="69"/>
      <c r="QIO1" s="69"/>
      <c r="QIP1" s="69"/>
      <c r="QIQ1" s="69"/>
      <c r="QIR1" s="69"/>
      <c r="QIS1" s="69"/>
      <c r="QIT1" s="69"/>
      <c r="QIU1" s="69"/>
      <c r="QIV1" s="69"/>
      <c r="QIW1" s="69"/>
      <c r="QIX1" s="69"/>
      <c r="QIY1" s="69"/>
      <c r="QIZ1" s="69"/>
      <c r="QJA1" s="69"/>
      <c r="QJB1" s="69"/>
      <c r="QJC1" s="69"/>
      <c r="QJD1" s="69"/>
      <c r="QJE1" s="69"/>
      <c r="QJF1" s="69"/>
      <c r="QJG1" s="69"/>
      <c r="QJH1" s="69"/>
      <c r="QJI1" s="69"/>
      <c r="QJJ1" s="69"/>
      <c r="QJK1" s="69"/>
      <c r="QJL1" s="69"/>
      <c r="QJM1" s="69"/>
      <c r="QJN1" s="69"/>
      <c r="QJO1" s="69"/>
      <c r="QJP1" s="69"/>
      <c r="QJQ1" s="69"/>
      <c r="QJR1" s="69"/>
      <c r="QJS1" s="69"/>
      <c r="QJT1" s="69"/>
      <c r="QJU1" s="69"/>
      <c r="QJV1" s="69"/>
      <c r="QJW1" s="69"/>
      <c r="QJX1" s="69"/>
      <c r="QJY1" s="69"/>
      <c r="QJZ1" s="69"/>
      <c r="QKA1" s="69"/>
      <c r="QKB1" s="69"/>
      <c r="QKC1" s="69"/>
      <c r="QKD1" s="69"/>
      <c r="QKE1" s="69"/>
      <c r="QKF1" s="69"/>
      <c r="QKG1" s="69"/>
      <c r="QKH1" s="69"/>
      <c r="QKI1" s="69"/>
      <c r="QKJ1" s="69"/>
      <c r="QKK1" s="69"/>
      <c r="QKL1" s="69"/>
      <c r="QKM1" s="69"/>
      <c r="QKN1" s="69"/>
      <c r="QKO1" s="69"/>
      <c r="QKP1" s="69"/>
      <c r="QKQ1" s="69"/>
      <c r="QKR1" s="69"/>
      <c r="QKS1" s="69"/>
      <c r="QKT1" s="69"/>
      <c r="QKU1" s="69"/>
      <c r="QKV1" s="69"/>
      <c r="QKW1" s="69"/>
      <c r="QKX1" s="69"/>
      <c r="QKY1" s="69"/>
      <c r="QKZ1" s="69"/>
      <c r="QLA1" s="69"/>
      <c r="QLB1" s="69"/>
      <c r="QLC1" s="69"/>
      <c r="QLD1" s="69"/>
      <c r="QLE1" s="69"/>
      <c r="QLF1" s="69"/>
      <c r="QLG1" s="69"/>
      <c r="QLH1" s="69"/>
      <c r="QLI1" s="69"/>
      <c r="QLJ1" s="69"/>
      <c r="QLK1" s="69"/>
      <c r="QLL1" s="69"/>
      <c r="QLM1" s="69"/>
      <c r="QLN1" s="69"/>
      <c r="QLO1" s="69"/>
      <c r="QLP1" s="69"/>
      <c r="QLQ1" s="69"/>
      <c r="QLR1" s="69"/>
      <c r="QLS1" s="69"/>
      <c r="QLT1" s="69"/>
      <c r="QLU1" s="69"/>
      <c r="QLV1" s="69"/>
      <c r="QLW1" s="69"/>
      <c r="QLX1" s="69"/>
      <c r="QLY1" s="69"/>
      <c r="QLZ1" s="69"/>
      <c r="QMA1" s="69"/>
      <c r="QMB1" s="69"/>
      <c r="QMC1" s="69"/>
      <c r="QMD1" s="69"/>
      <c r="QME1" s="69"/>
      <c r="QMF1" s="69"/>
      <c r="QMG1" s="69"/>
      <c r="QMH1" s="69"/>
      <c r="QMI1" s="69"/>
      <c r="QMJ1" s="69"/>
      <c r="QMK1" s="69"/>
      <c r="QML1" s="69"/>
      <c r="QMM1" s="69"/>
      <c r="QMN1" s="69"/>
      <c r="QMO1" s="69"/>
      <c r="QMP1" s="69"/>
      <c r="QMQ1" s="69"/>
      <c r="QMR1" s="69"/>
      <c r="QMS1" s="69"/>
      <c r="QMT1" s="69"/>
      <c r="QMU1" s="69"/>
      <c r="QMV1" s="69"/>
      <c r="QMW1" s="69"/>
      <c r="QMX1" s="69"/>
      <c r="QMY1" s="69"/>
      <c r="QMZ1" s="69"/>
      <c r="QNA1" s="69"/>
      <c r="QNB1" s="69"/>
      <c r="QNC1" s="69"/>
      <c r="QND1" s="69"/>
      <c r="QNE1" s="69"/>
      <c r="QNF1" s="69"/>
      <c r="QNG1" s="69"/>
      <c r="QNH1" s="69"/>
      <c r="QNI1" s="69"/>
      <c r="QNJ1" s="69"/>
      <c r="QNK1" s="69"/>
      <c r="QNL1" s="69"/>
      <c r="QNM1" s="69"/>
      <c r="QNN1" s="69"/>
      <c r="QNO1" s="69"/>
      <c r="QNP1" s="69"/>
      <c r="QNQ1" s="69"/>
      <c r="QNR1" s="69"/>
      <c r="QNS1" s="69"/>
      <c r="QNT1" s="69"/>
      <c r="QNU1" s="69"/>
      <c r="QNV1" s="69"/>
      <c r="QNW1" s="69"/>
      <c r="QNX1" s="69"/>
      <c r="QNY1" s="69"/>
      <c r="QNZ1" s="69"/>
      <c r="QOA1" s="69"/>
      <c r="QOB1" s="69"/>
      <c r="QOC1" s="69"/>
      <c r="QOD1" s="69"/>
      <c r="QOE1" s="69"/>
      <c r="QOF1" s="69"/>
      <c r="QOG1" s="69"/>
      <c r="QOH1" s="69"/>
      <c r="QOI1" s="69"/>
      <c r="QOJ1" s="69"/>
      <c r="QOK1" s="69"/>
      <c r="QOL1" s="69"/>
      <c r="QOM1" s="69"/>
      <c r="QON1" s="69"/>
      <c r="QOO1" s="69"/>
      <c r="QOP1" s="69"/>
      <c r="QOQ1" s="69"/>
      <c r="QOR1" s="69"/>
      <c r="QOS1" s="69"/>
      <c r="QOT1" s="69"/>
      <c r="QOU1" s="69"/>
      <c r="QOV1" s="69"/>
      <c r="QOW1" s="69"/>
      <c r="QOX1" s="69"/>
      <c r="QOY1" s="69"/>
      <c r="QOZ1" s="69"/>
      <c r="QPA1" s="69"/>
      <c r="QPB1" s="69"/>
      <c r="QPC1" s="69"/>
      <c r="QPD1" s="69"/>
      <c r="QPE1" s="69"/>
      <c r="QPF1" s="69"/>
      <c r="QPG1" s="69"/>
      <c r="QPH1" s="69"/>
      <c r="QPI1" s="69"/>
      <c r="QPJ1" s="69"/>
      <c r="QPK1" s="69"/>
      <c r="QPL1" s="69"/>
      <c r="QPM1" s="69"/>
      <c r="QPN1" s="69"/>
      <c r="QPO1" s="69"/>
      <c r="QPP1" s="69"/>
      <c r="QPQ1" s="69"/>
      <c r="QPR1" s="69"/>
      <c r="QPS1" s="69"/>
      <c r="QPT1" s="69"/>
      <c r="QPU1" s="69"/>
      <c r="QPV1" s="69"/>
      <c r="QPW1" s="69"/>
      <c r="QPX1" s="69"/>
      <c r="QPY1" s="69"/>
      <c r="QPZ1" s="69"/>
      <c r="QQA1" s="69"/>
      <c r="QQB1" s="69"/>
      <c r="QQC1" s="69"/>
      <c r="QQD1" s="69"/>
      <c r="QQE1" s="69"/>
      <c r="QQF1" s="69"/>
      <c r="QQG1" s="69"/>
      <c r="QQH1" s="69"/>
      <c r="QQI1" s="69"/>
      <c r="QQJ1" s="69"/>
      <c r="QQK1" s="69"/>
      <c r="QQL1" s="69"/>
      <c r="QQM1" s="69"/>
      <c r="QQN1" s="69"/>
      <c r="QQO1" s="69"/>
      <c r="QQP1" s="69"/>
      <c r="QQQ1" s="69"/>
      <c r="QQR1" s="69"/>
      <c r="QQS1" s="69"/>
      <c r="QQT1" s="69"/>
      <c r="QQU1" s="69"/>
      <c r="QQV1" s="69"/>
      <c r="QQW1" s="69"/>
      <c r="QQX1" s="69"/>
      <c r="QQY1" s="69"/>
      <c r="QQZ1" s="69"/>
      <c r="QRA1" s="69"/>
      <c r="QRB1" s="69"/>
      <c r="QRC1" s="69"/>
      <c r="QRD1" s="69"/>
      <c r="QRE1" s="69"/>
      <c r="QRF1" s="69"/>
      <c r="QRG1" s="69"/>
      <c r="QRH1" s="69"/>
      <c r="QRI1" s="69"/>
      <c r="QRJ1" s="69"/>
      <c r="QRK1" s="69"/>
      <c r="QRL1" s="69"/>
      <c r="QRM1" s="69"/>
      <c r="QRN1" s="69"/>
      <c r="QRO1" s="69"/>
      <c r="QRP1" s="69"/>
      <c r="QRQ1" s="69"/>
      <c r="QRR1" s="69"/>
      <c r="QRS1" s="69"/>
      <c r="QRT1" s="69"/>
      <c r="QRU1" s="69"/>
      <c r="QRV1" s="69"/>
      <c r="QRW1" s="69"/>
      <c r="QRX1" s="69"/>
      <c r="QRY1" s="69"/>
      <c r="QRZ1" s="69"/>
      <c r="QSA1" s="69"/>
      <c r="QSB1" s="69"/>
      <c r="QSC1" s="69"/>
      <c r="QSD1" s="69"/>
      <c r="QSE1" s="69"/>
      <c r="QSF1" s="69"/>
      <c r="QSG1" s="69"/>
      <c r="QSH1" s="69"/>
      <c r="QSI1" s="69"/>
      <c r="QSJ1" s="69"/>
      <c r="QSK1" s="69"/>
      <c r="QSL1" s="69"/>
      <c r="QSM1" s="69"/>
      <c r="QSN1" s="69"/>
      <c r="QSO1" s="69"/>
      <c r="QSP1" s="69"/>
      <c r="QSQ1" s="69"/>
      <c r="QSR1" s="69"/>
      <c r="QSS1" s="69"/>
      <c r="QST1" s="69"/>
      <c r="QSU1" s="69"/>
      <c r="QSV1" s="69"/>
      <c r="QSW1" s="69"/>
      <c r="QSX1" s="69"/>
      <c r="QSY1" s="69"/>
      <c r="QSZ1" s="69"/>
      <c r="QTA1" s="69"/>
      <c r="QTB1" s="69"/>
      <c r="QTC1" s="69"/>
      <c r="QTD1" s="69"/>
      <c r="QTE1" s="69"/>
      <c r="QTF1" s="69"/>
      <c r="QTG1" s="69"/>
      <c r="QTH1" s="69"/>
      <c r="QTI1" s="69"/>
      <c r="QTJ1" s="69"/>
      <c r="QTK1" s="69"/>
      <c r="QTL1" s="69"/>
      <c r="QTM1" s="69"/>
      <c r="QTN1" s="69"/>
      <c r="QTO1" s="69"/>
      <c r="QTP1" s="69"/>
      <c r="QTQ1" s="69"/>
      <c r="QTR1" s="69"/>
      <c r="QTS1" s="69"/>
      <c r="QTT1" s="69"/>
      <c r="QTU1" s="69"/>
      <c r="QTV1" s="69"/>
      <c r="QTW1" s="69"/>
      <c r="QTX1" s="69"/>
      <c r="QTY1" s="69"/>
      <c r="QTZ1" s="69"/>
      <c r="QUA1" s="69"/>
      <c r="QUB1" s="69"/>
      <c r="QUC1" s="69"/>
      <c r="QUD1" s="69"/>
      <c r="QUE1" s="69"/>
      <c r="QUF1" s="69"/>
      <c r="QUG1" s="69"/>
      <c r="QUH1" s="69"/>
      <c r="QUI1" s="69"/>
      <c r="QUJ1" s="69"/>
      <c r="QUK1" s="69"/>
      <c r="QUL1" s="69"/>
      <c r="QUM1" s="69"/>
      <c r="QUN1" s="69"/>
      <c r="QUO1" s="69"/>
      <c r="QUP1" s="69"/>
      <c r="QUQ1" s="69"/>
      <c r="QUR1" s="69"/>
      <c r="QUS1" s="69"/>
      <c r="QUT1" s="69"/>
      <c r="QUU1" s="69"/>
      <c r="QUV1" s="69"/>
      <c r="QUW1" s="69"/>
      <c r="QUX1" s="69"/>
      <c r="QUY1" s="69"/>
      <c r="QUZ1" s="69"/>
      <c r="QVA1" s="69"/>
      <c r="QVB1" s="69"/>
      <c r="QVC1" s="69"/>
      <c r="QVD1" s="69"/>
      <c r="QVE1" s="69"/>
      <c r="QVF1" s="69"/>
      <c r="QVG1" s="69"/>
      <c r="QVH1" s="69"/>
      <c r="QVI1" s="69"/>
      <c r="QVJ1" s="69"/>
      <c r="QVK1" s="69"/>
      <c r="QVL1" s="69"/>
      <c r="QVM1" s="69"/>
      <c r="QVN1" s="69"/>
      <c r="QVO1" s="69"/>
      <c r="QVP1" s="69"/>
      <c r="QVQ1" s="69"/>
      <c r="QVR1" s="69"/>
      <c r="QVS1" s="69"/>
      <c r="QVT1" s="69"/>
      <c r="QVU1" s="69"/>
      <c r="QVV1" s="69"/>
      <c r="QVW1" s="69"/>
      <c r="QVX1" s="69"/>
      <c r="QVY1" s="69"/>
      <c r="QVZ1" s="69"/>
      <c r="QWA1" s="69"/>
      <c r="QWB1" s="69"/>
      <c r="QWC1" s="69"/>
      <c r="QWD1" s="69"/>
      <c r="QWE1" s="69"/>
      <c r="QWF1" s="69"/>
      <c r="QWG1" s="69"/>
      <c r="QWH1" s="69"/>
      <c r="QWI1" s="69"/>
      <c r="QWJ1" s="69"/>
      <c r="QWK1" s="69"/>
      <c r="QWL1" s="69"/>
      <c r="QWM1" s="69"/>
      <c r="QWN1" s="69"/>
      <c r="QWO1" s="69"/>
      <c r="QWP1" s="69"/>
      <c r="QWQ1" s="69"/>
      <c r="QWR1" s="69"/>
      <c r="QWS1" s="69"/>
      <c r="QWT1" s="69"/>
      <c r="QWU1" s="69"/>
      <c r="QWV1" s="69"/>
      <c r="QWW1" s="69"/>
      <c r="QWX1" s="69"/>
      <c r="QWY1" s="69"/>
      <c r="QWZ1" s="69"/>
      <c r="QXA1" s="69"/>
      <c r="QXB1" s="69"/>
      <c r="QXC1" s="69"/>
      <c r="QXD1" s="69"/>
      <c r="QXE1" s="69"/>
      <c r="QXF1" s="69"/>
      <c r="QXG1" s="69"/>
      <c r="QXH1" s="69"/>
      <c r="QXI1" s="69"/>
      <c r="QXJ1" s="69"/>
      <c r="QXK1" s="69"/>
      <c r="QXL1" s="69"/>
      <c r="QXM1" s="69"/>
      <c r="QXN1" s="69"/>
      <c r="QXO1" s="69"/>
      <c r="QXP1" s="69"/>
      <c r="QXQ1" s="69"/>
      <c r="QXR1" s="69"/>
      <c r="QXS1" s="69"/>
      <c r="QXT1" s="69"/>
      <c r="QXU1" s="69"/>
      <c r="QXV1" s="69"/>
      <c r="QXW1" s="69"/>
      <c r="QXX1" s="69"/>
      <c r="QXY1" s="69"/>
      <c r="QXZ1" s="69"/>
      <c r="QYA1" s="69"/>
      <c r="QYB1" s="69"/>
      <c r="QYC1" s="69"/>
      <c r="QYD1" s="69"/>
      <c r="QYE1" s="69"/>
      <c r="QYF1" s="69"/>
      <c r="QYG1" s="69"/>
      <c r="QYH1" s="69"/>
      <c r="QYI1" s="69"/>
      <c r="QYJ1" s="69"/>
      <c r="QYK1" s="69"/>
      <c r="QYL1" s="69"/>
      <c r="QYM1" s="69"/>
      <c r="QYN1" s="69"/>
      <c r="QYO1" s="69"/>
      <c r="QYP1" s="69"/>
      <c r="QYQ1" s="69"/>
      <c r="QYR1" s="69"/>
      <c r="QYS1" s="69"/>
      <c r="QYT1" s="69"/>
      <c r="QYU1" s="69"/>
      <c r="QYV1" s="69"/>
      <c r="QYW1" s="69"/>
      <c r="QYX1" s="69"/>
      <c r="QYY1" s="69"/>
      <c r="QYZ1" s="69"/>
      <c r="QZA1" s="69"/>
      <c r="QZB1" s="69"/>
      <c r="QZC1" s="69"/>
      <c r="QZD1" s="69"/>
      <c r="QZE1" s="69"/>
      <c r="QZF1" s="69"/>
      <c r="QZG1" s="69"/>
      <c r="QZH1" s="69"/>
      <c r="QZI1" s="69"/>
      <c r="QZJ1" s="69"/>
      <c r="QZK1" s="69"/>
      <c r="QZL1" s="69"/>
      <c r="QZM1" s="69"/>
      <c r="QZN1" s="69"/>
      <c r="QZO1" s="69"/>
      <c r="QZP1" s="69"/>
      <c r="QZQ1" s="69"/>
      <c r="QZR1" s="69"/>
      <c r="QZS1" s="69"/>
      <c r="QZT1" s="69"/>
      <c r="QZU1" s="69"/>
      <c r="QZV1" s="69"/>
      <c r="QZW1" s="69"/>
      <c r="QZX1" s="69"/>
      <c r="QZY1" s="69"/>
      <c r="QZZ1" s="69"/>
      <c r="RAA1" s="69"/>
      <c r="RAB1" s="69"/>
      <c r="RAC1" s="69"/>
      <c r="RAD1" s="69"/>
      <c r="RAE1" s="69"/>
      <c r="RAF1" s="69"/>
      <c r="RAG1" s="69"/>
      <c r="RAH1" s="69"/>
      <c r="RAI1" s="69"/>
      <c r="RAJ1" s="69"/>
      <c r="RAK1" s="69"/>
      <c r="RAL1" s="69"/>
      <c r="RAM1" s="69"/>
      <c r="RAN1" s="69"/>
      <c r="RAO1" s="69"/>
      <c r="RAP1" s="69"/>
      <c r="RAQ1" s="69"/>
      <c r="RAR1" s="69"/>
      <c r="RAS1" s="69"/>
      <c r="RAT1" s="69"/>
      <c r="RAU1" s="69"/>
      <c r="RAV1" s="69"/>
      <c r="RAW1" s="69"/>
      <c r="RAX1" s="69"/>
      <c r="RAY1" s="69"/>
      <c r="RAZ1" s="69"/>
      <c r="RBA1" s="69"/>
      <c r="RBB1" s="69"/>
      <c r="RBC1" s="69"/>
      <c r="RBD1" s="69"/>
      <c r="RBE1" s="69"/>
      <c r="RBF1" s="69"/>
      <c r="RBG1" s="69"/>
      <c r="RBH1" s="69"/>
      <c r="RBI1" s="69"/>
      <c r="RBJ1" s="69"/>
      <c r="RBK1" s="69"/>
      <c r="RBL1" s="69"/>
      <c r="RBM1" s="69"/>
      <c r="RBN1" s="69"/>
      <c r="RBO1" s="69"/>
      <c r="RBP1" s="69"/>
      <c r="RBQ1" s="69"/>
      <c r="RBR1" s="69"/>
      <c r="RBS1" s="69"/>
      <c r="RBT1" s="69"/>
      <c r="RBU1" s="69"/>
      <c r="RBV1" s="69"/>
      <c r="RBW1" s="69"/>
      <c r="RBX1" s="69"/>
      <c r="RBY1" s="69"/>
      <c r="RBZ1" s="69"/>
      <c r="RCA1" s="69"/>
      <c r="RCB1" s="69"/>
      <c r="RCC1" s="69"/>
      <c r="RCD1" s="69"/>
      <c r="RCE1" s="69"/>
      <c r="RCF1" s="69"/>
      <c r="RCG1" s="69"/>
      <c r="RCH1" s="69"/>
      <c r="RCI1" s="69"/>
      <c r="RCJ1" s="69"/>
      <c r="RCK1" s="69"/>
      <c r="RCL1" s="69"/>
      <c r="RCM1" s="69"/>
      <c r="RCN1" s="69"/>
      <c r="RCO1" s="69"/>
      <c r="RCP1" s="69"/>
      <c r="RCQ1" s="69"/>
      <c r="RCR1" s="69"/>
      <c r="RCS1" s="69"/>
      <c r="RCT1" s="69"/>
      <c r="RCU1" s="69"/>
      <c r="RCV1" s="69"/>
      <c r="RCW1" s="69"/>
      <c r="RCX1" s="69"/>
      <c r="RCY1" s="69"/>
      <c r="RCZ1" s="69"/>
      <c r="RDA1" s="69"/>
      <c r="RDB1" s="69"/>
      <c r="RDC1" s="69"/>
      <c r="RDD1" s="69"/>
      <c r="RDE1" s="69"/>
      <c r="RDF1" s="69"/>
      <c r="RDG1" s="69"/>
      <c r="RDH1" s="69"/>
      <c r="RDI1" s="69"/>
      <c r="RDJ1" s="69"/>
      <c r="RDK1" s="69"/>
      <c r="RDL1" s="69"/>
      <c r="RDM1" s="69"/>
      <c r="RDN1" s="69"/>
      <c r="RDO1" s="69"/>
      <c r="RDP1" s="69"/>
      <c r="RDQ1" s="69"/>
      <c r="RDR1" s="69"/>
      <c r="RDS1" s="69"/>
      <c r="RDT1" s="69"/>
      <c r="RDU1" s="69"/>
      <c r="RDV1" s="69"/>
      <c r="RDW1" s="69"/>
      <c r="RDX1" s="69"/>
      <c r="RDY1" s="69"/>
      <c r="RDZ1" s="69"/>
      <c r="REA1" s="69"/>
      <c r="REB1" s="69"/>
      <c r="REC1" s="69"/>
      <c r="RED1" s="69"/>
      <c r="REE1" s="69"/>
      <c r="REF1" s="69"/>
      <c r="REG1" s="69"/>
      <c r="REH1" s="69"/>
      <c r="REI1" s="69"/>
      <c r="REJ1" s="69"/>
      <c r="REK1" s="69"/>
      <c r="REL1" s="69"/>
      <c r="REM1" s="69"/>
      <c r="REN1" s="69"/>
      <c r="REO1" s="69"/>
      <c r="REP1" s="69"/>
      <c r="REQ1" s="69"/>
      <c r="RER1" s="69"/>
      <c r="RES1" s="69"/>
      <c r="RET1" s="69"/>
      <c r="REU1" s="69"/>
      <c r="REV1" s="69"/>
      <c r="REW1" s="69"/>
      <c r="REX1" s="69"/>
      <c r="REY1" s="69"/>
      <c r="REZ1" s="69"/>
      <c r="RFA1" s="69"/>
      <c r="RFB1" s="69"/>
      <c r="RFC1" s="69"/>
      <c r="RFD1" s="69"/>
      <c r="RFE1" s="69"/>
      <c r="RFF1" s="69"/>
      <c r="RFG1" s="69"/>
      <c r="RFH1" s="69"/>
      <c r="RFI1" s="69"/>
      <c r="RFJ1" s="69"/>
      <c r="RFK1" s="69"/>
      <c r="RFL1" s="69"/>
      <c r="RFM1" s="69"/>
      <c r="RFN1" s="69"/>
      <c r="RFO1" s="69"/>
      <c r="RFP1" s="69"/>
      <c r="RFQ1" s="69"/>
      <c r="RFR1" s="69"/>
      <c r="RFS1" s="69"/>
      <c r="RFT1" s="69"/>
      <c r="RFU1" s="69"/>
      <c r="RFV1" s="69"/>
      <c r="RFW1" s="69"/>
      <c r="RFX1" s="69"/>
      <c r="RFY1" s="69"/>
      <c r="RFZ1" s="69"/>
      <c r="RGA1" s="69"/>
      <c r="RGB1" s="69"/>
      <c r="RGC1" s="69"/>
      <c r="RGD1" s="69"/>
      <c r="RGE1" s="69"/>
      <c r="RGF1" s="69"/>
      <c r="RGG1" s="69"/>
      <c r="RGH1" s="69"/>
      <c r="RGI1" s="69"/>
      <c r="RGJ1" s="69"/>
      <c r="RGK1" s="69"/>
      <c r="RGL1" s="69"/>
      <c r="RGM1" s="69"/>
      <c r="RGN1" s="69"/>
      <c r="RGO1" s="69"/>
      <c r="RGP1" s="69"/>
      <c r="RGQ1" s="69"/>
      <c r="RGR1" s="69"/>
      <c r="RGS1" s="69"/>
      <c r="RGT1" s="69"/>
      <c r="RGU1" s="69"/>
      <c r="RGV1" s="69"/>
      <c r="RGW1" s="69"/>
      <c r="RGX1" s="69"/>
      <c r="RGY1" s="69"/>
      <c r="RGZ1" s="69"/>
      <c r="RHA1" s="69"/>
      <c r="RHB1" s="69"/>
      <c r="RHC1" s="69"/>
      <c r="RHD1" s="69"/>
      <c r="RHE1" s="69"/>
      <c r="RHF1" s="69"/>
      <c r="RHG1" s="69"/>
      <c r="RHH1" s="69"/>
      <c r="RHI1" s="69"/>
      <c r="RHJ1" s="69"/>
      <c r="RHK1" s="69"/>
      <c r="RHL1" s="69"/>
      <c r="RHM1" s="69"/>
      <c r="RHN1" s="69"/>
      <c r="RHO1" s="69"/>
      <c r="RHP1" s="69"/>
      <c r="RHQ1" s="69"/>
      <c r="RHR1" s="69"/>
      <c r="RHS1" s="69"/>
      <c r="RHT1" s="69"/>
      <c r="RHU1" s="69"/>
      <c r="RHV1" s="69"/>
      <c r="RHW1" s="69"/>
      <c r="RHX1" s="69"/>
      <c r="RHY1" s="69"/>
      <c r="RHZ1" s="69"/>
      <c r="RIA1" s="69"/>
      <c r="RIB1" s="69"/>
      <c r="RIC1" s="69"/>
      <c r="RID1" s="69"/>
      <c r="RIE1" s="69"/>
      <c r="RIF1" s="69"/>
      <c r="RIG1" s="69"/>
      <c r="RIH1" s="69"/>
      <c r="RII1" s="69"/>
      <c r="RIJ1" s="69"/>
      <c r="RIK1" s="69"/>
      <c r="RIL1" s="69"/>
      <c r="RIM1" s="69"/>
      <c r="RIN1" s="69"/>
      <c r="RIO1" s="69"/>
      <c r="RIP1" s="69"/>
      <c r="RIQ1" s="69"/>
      <c r="RIR1" s="69"/>
      <c r="RIS1" s="69"/>
      <c r="RIT1" s="69"/>
      <c r="RIU1" s="69"/>
      <c r="RIV1" s="69"/>
      <c r="RIW1" s="69"/>
      <c r="RIX1" s="69"/>
      <c r="RIY1" s="69"/>
      <c r="RIZ1" s="69"/>
      <c r="RJA1" s="69"/>
      <c r="RJB1" s="69"/>
      <c r="RJC1" s="69"/>
      <c r="RJD1" s="69"/>
      <c r="RJE1" s="69"/>
      <c r="RJF1" s="69"/>
      <c r="RJG1" s="69"/>
      <c r="RJH1" s="69"/>
      <c r="RJI1" s="69"/>
      <c r="RJJ1" s="69"/>
      <c r="RJK1" s="69"/>
      <c r="RJL1" s="69"/>
      <c r="RJM1" s="69"/>
      <c r="RJN1" s="69"/>
      <c r="RJO1" s="69"/>
      <c r="RJP1" s="69"/>
      <c r="RJQ1" s="69"/>
      <c r="RJR1" s="69"/>
      <c r="RJS1" s="69"/>
      <c r="RJT1" s="69"/>
      <c r="RJU1" s="69"/>
      <c r="RJV1" s="69"/>
      <c r="RJW1" s="69"/>
      <c r="RJX1" s="69"/>
      <c r="RJY1" s="69"/>
      <c r="RJZ1" s="69"/>
      <c r="RKA1" s="69"/>
      <c r="RKB1" s="69"/>
      <c r="RKC1" s="69"/>
      <c r="RKD1" s="69"/>
      <c r="RKE1" s="69"/>
      <c r="RKF1" s="69"/>
      <c r="RKG1" s="69"/>
      <c r="RKH1" s="69"/>
      <c r="RKI1" s="69"/>
      <c r="RKJ1" s="69"/>
      <c r="RKK1" s="69"/>
      <c r="RKL1" s="69"/>
      <c r="RKM1" s="69"/>
      <c r="RKN1" s="69"/>
      <c r="RKO1" s="69"/>
      <c r="RKP1" s="69"/>
      <c r="RKQ1" s="69"/>
      <c r="RKR1" s="69"/>
      <c r="RKS1" s="69"/>
      <c r="RKT1" s="69"/>
      <c r="RKU1" s="69"/>
      <c r="RKV1" s="69"/>
      <c r="RKW1" s="69"/>
      <c r="RKX1" s="69"/>
      <c r="RKY1" s="69"/>
      <c r="RKZ1" s="69"/>
      <c r="RLA1" s="69"/>
      <c r="RLB1" s="69"/>
      <c r="RLC1" s="69"/>
      <c r="RLD1" s="69"/>
      <c r="RLE1" s="69"/>
      <c r="RLF1" s="69"/>
      <c r="RLG1" s="69"/>
      <c r="RLH1" s="69"/>
      <c r="RLI1" s="69"/>
      <c r="RLJ1" s="69"/>
      <c r="RLK1" s="69"/>
      <c r="RLL1" s="69"/>
      <c r="RLM1" s="69"/>
      <c r="RLN1" s="69"/>
      <c r="RLO1" s="69"/>
      <c r="RLP1" s="69"/>
      <c r="RLQ1" s="69"/>
      <c r="RLR1" s="69"/>
      <c r="RLS1" s="69"/>
      <c r="RLT1" s="69"/>
      <c r="RLU1" s="69"/>
      <c r="RLV1" s="69"/>
      <c r="RLW1" s="69"/>
      <c r="RLX1" s="69"/>
      <c r="RLY1" s="69"/>
      <c r="RLZ1" s="69"/>
      <c r="RMA1" s="69"/>
      <c r="RMB1" s="69"/>
      <c r="RMC1" s="69"/>
      <c r="RMD1" s="69"/>
      <c r="RME1" s="69"/>
      <c r="RMF1" s="69"/>
      <c r="RMG1" s="69"/>
      <c r="RMH1" s="69"/>
      <c r="RMI1" s="69"/>
      <c r="RMJ1" s="69"/>
      <c r="RMK1" s="69"/>
      <c r="RML1" s="69"/>
      <c r="RMM1" s="69"/>
      <c r="RMN1" s="69"/>
      <c r="RMO1" s="69"/>
      <c r="RMP1" s="69"/>
      <c r="RMQ1" s="69"/>
      <c r="RMR1" s="69"/>
      <c r="RMS1" s="69"/>
      <c r="RMT1" s="69"/>
      <c r="RMU1" s="69"/>
      <c r="RMV1" s="69"/>
      <c r="RMW1" s="69"/>
      <c r="RMX1" s="69"/>
      <c r="RMY1" s="69"/>
      <c r="RMZ1" s="69"/>
      <c r="RNA1" s="69"/>
      <c r="RNB1" s="69"/>
      <c r="RNC1" s="69"/>
      <c r="RND1" s="69"/>
      <c r="RNE1" s="69"/>
      <c r="RNF1" s="69"/>
      <c r="RNG1" s="69"/>
      <c r="RNH1" s="69"/>
      <c r="RNI1" s="69"/>
      <c r="RNJ1" s="69"/>
      <c r="RNK1" s="69"/>
      <c r="RNL1" s="69"/>
      <c r="RNM1" s="69"/>
      <c r="RNN1" s="69"/>
      <c r="RNO1" s="69"/>
      <c r="RNP1" s="69"/>
      <c r="RNQ1" s="69"/>
      <c r="RNR1" s="69"/>
      <c r="RNS1" s="69"/>
      <c r="RNT1" s="69"/>
      <c r="RNU1" s="69"/>
      <c r="RNV1" s="69"/>
      <c r="RNW1" s="69"/>
      <c r="RNX1" s="69"/>
      <c r="RNY1" s="69"/>
      <c r="RNZ1" s="69"/>
      <c r="ROA1" s="69"/>
      <c r="ROB1" s="69"/>
      <c r="ROC1" s="69"/>
      <c r="ROD1" s="69"/>
      <c r="ROE1" s="69"/>
      <c r="ROF1" s="69"/>
      <c r="ROG1" s="69"/>
      <c r="ROH1" s="69"/>
      <c r="ROI1" s="69"/>
      <c r="ROJ1" s="69"/>
      <c r="ROK1" s="69"/>
      <c r="ROL1" s="69"/>
      <c r="ROM1" s="69"/>
      <c r="RON1" s="69"/>
      <c r="ROO1" s="69"/>
      <c r="ROP1" s="69"/>
      <c r="ROQ1" s="69"/>
      <c r="ROR1" s="69"/>
      <c r="ROS1" s="69"/>
      <c r="ROT1" s="69"/>
      <c r="ROU1" s="69"/>
      <c r="ROV1" s="69"/>
      <c r="ROW1" s="69"/>
      <c r="ROX1" s="69"/>
      <c r="ROY1" s="69"/>
      <c r="ROZ1" s="69"/>
      <c r="RPA1" s="69"/>
      <c r="RPB1" s="69"/>
      <c r="RPC1" s="69"/>
      <c r="RPD1" s="69"/>
      <c r="RPE1" s="69"/>
      <c r="RPF1" s="69"/>
      <c r="RPG1" s="69"/>
      <c r="RPH1" s="69"/>
      <c r="RPI1" s="69"/>
      <c r="RPJ1" s="69"/>
      <c r="RPK1" s="69"/>
      <c r="RPL1" s="69"/>
      <c r="RPM1" s="69"/>
      <c r="RPN1" s="69"/>
      <c r="RPO1" s="69"/>
      <c r="RPP1" s="69"/>
      <c r="RPQ1" s="69"/>
      <c r="RPR1" s="69"/>
      <c r="RPS1" s="69"/>
      <c r="RPT1" s="69"/>
      <c r="RPU1" s="69"/>
      <c r="RPV1" s="69"/>
      <c r="RPW1" s="69"/>
      <c r="RPX1" s="69"/>
      <c r="RPY1" s="69"/>
      <c r="RPZ1" s="69"/>
      <c r="RQA1" s="69"/>
      <c r="RQB1" s="69"/>
      <c r="RQC1" s="69"/>
      <c r="RQD1" s="69"/>
      <c r="RQE1" s="69"/>
      <c r="RQF1" s="69"/>
      <c r="RQG1" s="69"/>
      <c r="RQH1" s="69"/>
      <c r="RQI1" s="69"/>
      <c r="RQJ1" s="69"/>
      <c r="RQK1" s="69"/>
      <c r="RQL1" s="69"/>
      <c r="RQM1" s="69"/>
      <c r="RQN1" s="69"/>
      <c r="RQO1" s="69"/>
      <c r="RQP1" s="69"/>
      <c r="RQQ1" s="69"/>
      <c r="RQR1" s="69"/>
      <c r="RQS1" s="69"/>
      <c r="RQT1" s="69"/>
      <c r="RQU1" s="69"/>
      <c r="RQV1" s="69"/>
      <c r="RQW1" s="69"/>
      <c r="RQX1" s="69"/>
      <c r="RQY1" s="69"/>
      <c r="RQZ1" s="69"/>
      <c r="RRA1" s="69"/>
      <c r="RRB1" s="69"/>
      <c r="RRC1" s="69"/>
      <c r="RRD1" s="69"/>
      <c r="RRE1" s="69"/>
      <c r="RRF1" s="69"/>
      <c r="RRG1" s="69"/>
      <c r="RRH1" s="69"/>
      <c r="RRI1" s="69"/>
      <c r="RRJ1" s="69"/>
      <c r="RRK1" s="69"/>
      <c r="RRL1" s="69"/>
      <c r="RRM1" s="69"/>
      <c r="RRN1" s="69"/>
      <c r="RRO1" s="69"/>
      <c r="RRP1" s="69"/>
      <c r="RRQ1" s="69"/>
      <c r="RRR1" s="69"/>
      <c r="RRS1" s="69"/>
      <c r="RRT1" s="69"/>
      <c r="RRU1" s="69"/>
      <c r="RRV1" s="69"/>
      <c r="RRW1" s="69"/>
      <c r="RRX1" s="69"/>
      <c r="RRY1" s="69"/>
      <c r="RRZ1" s="69"/>
      <c r="RSA1" s="69"/>
      <c r="RSB1" s="69"/>
      <c r="RSC1" s="69"/>
      <c r="RSD1" s="69"/>
      <c r="RSE1" s="69"/>
      <c r="RSF1" s="69"/>
      <c r="RSG1" s="69"/>
      <c r="RSH1" s="69"/>
      <c r="RSI1" s="69"/>
      <c r="RSJ1" s="69"/>
      <c r="RSK1" s="69"/>
      <c r="RSL1" s="69"/>
      <c r="RSM1" s="69"/>
      <c r="RSN1" s="69"/>
      <c r="RSO1" s="69"/>
      <c r="RSP1" s="69"/>
      <c r="RSQ1" s="69"/>
      <c r="RSR1" s="69"/>
      <c r="RSS1" s="69"/>
      <c r="RST1" s="69"/>
      <c r="RSU1" s="69"/>
      <c r="RSV1" s="69"/>
      <c r="RSW1" s="69"/>
      <c r="RSX1" s="69"/>
      <c r="RSY1" s="69"/>
      <c r="RSZ1" s="69"/>
      <c r="RTA1" s="69"/>
      <c r="RTB1" s="69"/>
      <c r="RTC1" s="69"/>
      <c r="RTD1" s="69"/>
      <c r="RTE1" s="69"/>
      <c r="RTF1" s="69"/>
      <c r="RTG1" s="69"/>
      <c r="RTH1" s="69"/>
      <c r="RTI1" s="69"/>
      <c r="RTJ1" s="69"/>
      <c r="RTK1" s="69"/>
      <c r="RTL1" s="69"/>
      <c r="RTM1" s="69"/>
      <c r="RTN1" s="69"/>
      <c r="RTO1" s="69"/>
      <c r="RTP1" s="69"/>
      <c r="RTQ1" s="69"/>
      <c r="RTR1" s="69"/>
      <c r="RTS1" s="69"/>
      <c r="RTT1" s="69"/>
      <c r="RTU1" s="69"/>
      <c r="RTV1" s="69"/>
      <c r="RTW1" s="69"/>
      <c r="RTX1" s="69"/>
      <c r="RTY1" s="69"/>
      <c r="RTZ1" s="69"/>
      <c r="RUA1" s="69"/>
      <c r="RUB1" s="69"/>
      <c r="RUC1" s="69"/>
      <c r="RUD1" s="69"/>
      <c r="RUE1" s="69"/>
      <c r="RUF1" s="69"/>
      <c r="RUG1" s="69"/>
      <c r="RUH1" s="69"/>
      <c r="RUI1" s="69"/>
      <c r="RUJ1" s="69"/>
      <c r="RUK1" s="69"/>
      <c r="RUL1" s="69"/>
      <c r="RUM1" s="69"/>
      <c r="RUN1" s="69"/>
      <c r="RUO1" s="69"/>
      <c r="RUP1" s="69"/>
      <c r="RUQ1" s="69"/>
      <c r="RUR1" s="69"/>
      <c r="RUS1" s="69"/>
      <c r="RUT1" s="69"/>
      <c r="RUU1" s="69"/>
      <c r="RUV1" s="69"/>
      <c r="RUW1" s="69"/>
      <c r="RUX1" s="69"/>
      <c r="RUY1" s="69"/>
      <c r="RUZ1" s="69"/>
      <c r="RVA1" s="69"/>
      <c r="RVB1" s="69"/>
      <c r="RVC1" s="69"/>
      <c r="RVD1" s="69"/>
      <c r="RVE1" s="69"/>
      <c r="RVF1" s="69"/>
      <c r="RVG1" s="69"/>
      <c r="RVH1" s="69"/>
      <c r="RVI1" s="69"/>
      <c r="RVJ1" s="69"/>
      <c r="RVK1" s="69"/>
      <c r="RVL1" s="69"/>
      <c r="RVM1" s="69"/>
      <c r="RVN1" s="69"/>
      <c r="RVO1" s="69"/>
      <c r="RVP1" s="69"/>
      <c r="RVQ1" s="69"/>
      <c r="RVR1" s="69"/>
      <c r="RVS1" s="69"/>
      <c r="RVT1" s="69"/>
      <c r="RVU1" s="69"/>
      <c r="RVV1" s="69"/>
      <c r="RVW1" s="69"/>
      <c r="RVX1" s="69"/>
      <c r="RVY1" s="69"/>
      <c r="RVZ1" s="69"/>
      <c r="RWA1" s="69"/>
      <c r="RWB1" s="69"/>
      <c r="RWC1" s="69"/>
      <c r="RWD1" s="69"/>
      <c r="RWE1" s="69"/>
      <c r="RWF1" s="69"/>
      <c r="RWG1" s="69"/>
      <c r="RWH1" s="69"/>
      <c r="RWI1" s="69"/>
      <c r="RWJ1" s="69"/>
      <c r="RWK1" s="69"/>
      <c r="RWL1" s="69"/>
      <c r="RWM1" s="69"/>
      <c r="RWN1" s="69"/>
      <c r="RWO1" s="69"/>
      <c r="RWP1" s="69"/>
      <c r="RWQ1" s="69"/>
      <c r="RWR1" s="69"/>
      <c r="RWS1" s="69"/>
      <c r="RWT1" s="69"/>
      <c r="RWU1" s="69"/>
      <c r="RWV1" s="69"/>
      <c r="RWW1" s="69"/>
      <c r="RWX1" s="69"/>
      <c r="RWY1" s="69"/>
      <c r="RWZ1" s="69"/>
      <c r="RXA1" s="69"/>
      <c r="RXB1" s="69"/>
      <c r="RXC1" s="69"/>
      <c r="RXD1" s="69"/>
      <c r="RXE1" s="69"/>
      <c r="RXF1" s="69"/>
      <c r="RXG1" s="69"/>
      <c r="RXH1" s="69"/>
      <c r="RXI1" s="69"/>
      <c r="RXJ1" s="69"/>
      <c r="RXK1" s="69"/>
      <c r="RXL1" s="69"/>
      <c r="RXM1" s="69"/>
      <c r="RXN1" s="69"/>
      <c r="RXO1" s="69"/>
      <c r="RXP1" s="69"/>
      <c r="RXQ1" s="69"/>
      <c r="RXR1" s="69"/>
      <c r="RXS1" s="69"/>
      <c r="RXT1" s="69"/>
      <c r="RXU1" s="69"/>
      <c r="RXV1" s="69"/>
      <c r="RXW1" s="69"/>
      <c r="RXX1" s="69"/>
      <c r="RXY1" s="69"/>
      <c r="RXZ1" s="69"/>
      <c r="RYA1" s="69"/>
      <c r="RYB1" s="69"/>
      <c r="RYC1" s="69"/>
      <c r="RYD1" s="69"/>
      <c r="RYE1" s="69"/>
      <c r="RYF1" s="69"/>
      <c r="RYG1" s="69"/>
      <c r="RYH1" s="69"/>
      <c r="RYI1" s="69"/>
      <c r="RYJ1" s="69"/>
      <c r="RYK1" s="69"/>
      <c r="RYL1" s="69"/>
      <c r="RYM1" s="69"/>
      <c r="RYN1" s="69"/>
      <c r="RYO1" s="69"/>
      <c r="RYP1" s="69"/>
      <c r="RYQ1" s="69"/>
      <c r="RYR1" s="69"/>
      <c r="RYS1" s="69"/>
      <c r="RYT1" s="69"/>
      <c r="RYU1" s="69"/>
      <c r="RYV1" s="69"/>
      <c r="RYW1" s="69"/>
      <c r="RYX1" s="69"/>
      <c r="RYY1" s="69"/>
      <c r="RYZ1" s="69"/>
      <c r="RZA1" s="69"/>
      <c r="RZB1" s="69"/>
      <c r="RZC1" s="69"/>
      <c r="RZD1" s="69"/>
      <c r="RZE1" s="69"/>
      <c r="RZF1" s="69"/>
      <c r="RZG1" s="69"/>
      <c r="RZH1" s="69"/>
      <c r="RZI1" s="69"/>
      <c r="RZJ1" s="69"/>
      <c r="RZK1" s="69"/>
      <c r="RZL1" s="69"/>
      <c r="RZM1" s="69"/>
      <c r="RZN1" s="69"/>
      <c r="RZO1" s="69"/>
      <c r="RZP1" s="69"/>
      <c r="RZQ1" s="69"/>
      <c r="RZR1" s="69"/>
      <c r="RZS1" s="69"/>
      <c r="RZT1" s="69"/>
      <c r="RZU1" s="69"/>
      <c r="RZV1" s="69"/>
      <c r="RZW1" s="69"/>
      <c r="RZX1" s="69"/>
      <c r="RZY1" s="69"/>
      <c r="RZZ1" s="69"/>
      <c r="SAA1" s="69"/>
      <c r="SAB1" s="69"/>
      <c r="SAC1" s="69"/>
      <c r="SAD1" s="69"/>
      <c r="SAE1" s="69"/>
      <c r="SAF1" s="69"/>
      <c r="SAG1" s="69"/>
      <c r="SAH1" s="69"/>
      <c r="SAI1" s="69"/>
      <c r="SAJ1" s="69"/>
      <c r="SAK1" s="69"/>
      <c r="SAL1" s="69"/>
      <c r="SAM1" s="69"/>
      <c r="SAN1" s="69"/>
      <c r="SAO1" s="69"/>
      <c r="SAP1" s="69"/>
      <c r="SAQ1" s="69"/>
      <c r="SAR1" s="69"/>
      <c r="SAS1" s="69"/>
      <c r="SAT1" s="69"/>
      <c r="SAU1" s="69"/>
      <c r="SAV1" s="69"/>
      <c r="SAW1" s="69"/>
      <c r="SAX1" s="69"/>
      <c r="SAY1" s="69"/>
      <c r="SAZ1" s="69"/>
      <c r="SBA1" s="69"/>
      <c r="SBB1" s="69"/>
      <c r="SBC1" s="69"/>
      <c r="SBD1" s="69"/>
      <c r="SBE1" s="69"/>
      <c r="SBF1" s="69"/>
      <c r="SBG1" s="69"/>
      <c r="SBH1" s="69"/>
      <c r="SBI1" s="69"/>
      <c r="SBJ1" s="69"/>
      <c r="SBK1" s="69"/>
      <c r="SBL1" s="69"/>
      <c r="SBM1" s="69"/>
      <c r="SBN1" s="69"/>
      <c r="SBO1" s="69"/>
      <c r="SBP1" s="69"/>
      <c r="SBQ1" s="69"/>
      <c r="SBR1" s="69"/>
      <c r="SBS1" s="69"/>
      <c r="SBT1" s="69"/>
      <c r="SBU1" s="69"/>
      <c r="SBV1" s="69"/>
      <c r="SBW1" s="69"/>
      <c r="SBX1" s="69"/>
      <c r="SBY1" s="69"/>
      <c r="SBZ1" s="69"/>
      <c r="SCA1" s="69"/>
      <c r="SCB1" s="69"/>
      <c r="SCC1" s="69"/>
      <c r="SCD1" s="69"/>
      <c r="SCE1" s="69"/>
      <c r="SCF1" s="69"/>
      <c r="SCG1" s="69"/>
      <c r="SCH1" s="69"/>
      <c r="SCI1" s="69"/>
      <c r="SCJ1" s="69"/>
      <c r="SCK1" s="69"/>
      <c r="SCL1" s="69"/>
      <c r="SCM1" s="69"/>
      <c r="SCN1" s="69"/>
      <c r="SCO1" s="69"/>
      <c r="SCP1" s="69"/>
      <c r="SCQ1" s="69"/>
      <c r="SCR1" s="69"/>
      <c r="SCS1" s="69"/>
      <c r="SCT1" s="69"/>
      <c r="SCU1" s="69"/>
      <c r="SCV1" s="69"/>
      <c r="SCW1" s="69"/>
      <c r="SCX1" s="69"/>
      <c r="SCY1" s="69"/>
      <c r="SCZ1" s="69"/>
      <c r="SDA1" s="69"/>
      <c r="SDB1" s="69"/>
      <c r="SDC1" s="69"/>
      <c r="SDD1" s="69"/>
      <c r="SDE1" s="69"/>
      <c r="SDF1" s="69"/>
      <c r="SDG1" s="69"/>
      <c r="SDH1" s="69"/>
      <c r="SDI1" s="69"/>
      <c r="SDJ1" s="69"/>
      <c r="SDK1" s="69"/>
      <c r="SDL1" s="69"/>
      <c r="SDM1" s="69"/>
      <c r="SDN1" s="69"/>
      <c r="SDO1" s="69"/>
      <c r="SDP1" s="69"/>
      <c r="SDQ1" s="69"/>
      <c r="SDR1" s="69"/>
      <c r="SDS1" s="69"/>
      <c r="SDT1" s="69"/>
      <c r="SDU1" s="69"/>
      <c r="SDV1" s="69"/>
      <c r="SDW1" s="69"/>
      <c r="SDX1" s="69"/>
      <c r="SDY1" s="69"/>
      <c r="SDZ1" s="69"/>
      <c r="SEA1" s="69"/>
      <c r="SEB1" s="69"/>
      <c r="SEC1" s="69"/>
      <c r="SED1" s="69"/>
      <c r="SEE1" s="69"/>
      <c r="SEF1" s="69"/>
      <c r="SEG1" s="69"/>
      <c r="SEH1" s="69"/>
      <c r="SEI1" s="69"/>
      <c r="SEJ1" s="69"/>
      <c r="SEK1" s="69"/>
      <c r="SEL1" s="69"/>
      <c r="SEM1" s="69"/>
      <c r="SEN1" s="69"/>
      <c r="SEO1" s="69"/>
      <c r="SEP1" s="69"/>
      <c r="SEQ1" s="69"/>
      <c r="SER1" s="69"/>
      <c r="SES1" s="69"/>
      <c r="SET1" s="69"/>
      <c r="SEU1" s="69"/>
      <c r="SEV1" s="69"/>
      <c r="SEW1" s="69"/>
      <c r="SEX1" s="69"/>
      <c r="SEY1" s="69"/>
      <c r="SEZ1" s="69"/>
      <c r="SFA1" s="69"/>
      <c r="SFB1" s="69"/>
      <c r="SFC1" s="69"/>
      <c r="SFD1" s="69"/>
      <c r="SFE1" s="69"/>
      <c r="SFF1" s="69"/>
      <c r="SFG1" s="69"/>
      <c r="SFH1" s="69"/>
      <c r="SFI1" s="69"/>
      <c r="SFJ1" s="69"/>
      <c r="SFK1" s="69"/>
      <c r="SFL1" s="69"/>
      <c r="SFM1" s="69"/>
      <c r="SFN1" s="69"/>
      <c r="SFO1" s="69"/>
      <c r="SFP1" s="69"/>
      <c r="SFQ1" s="69"/>
      <c r="SFR1" s="69"/>
      <c r="SFS1" s="69"/>
      <c r="SFT1" s="69"/>
      <c r="SFU1" s="69"/>
      <c r="SFV1" s="69"/>
      <c r="SFW1" s="69"/>
      <c r="SFX1" s="69"/>
      <c r="SFY1" s="69"/>
      <c r="SFZ1" s="69"/>
      <c r="SGA1" s="69"/>
      <c r="SGB1" s="69"/>
      <c r="SGC1" s="69"/>
      <c r="SGD1" s="69"/>
      <c r="SGE1" s="69"/>
      <c r="SGF1" s="69"/>
      <c r="SGG1" s="69"/>
      <c r="SGH1" s="69"/>
      <c r="SGI1" s="69"/>
      <c r="SGJ1" s="69"/>
      <c r="SGK1" s="69"/>
      <c r="SGL1" s="69"/>
      <c r="SGM1" s="69"/>
      <c r="SGN1" s="69"/>
      <c r="SGO1" s="69"/>
      <c r="SGP1" s="69"/>
      <c r="SGQ1" s="69"/>
      <c r="SGR1" s="69"/>
      <c r="SGS1" s="69"/>
      <c r="SGT1" s="69"/>
      <c r="SGU1" s="69"/>
      <c r="SGV1" s="69"/>
      <c r="SGW1" s="69"/>
      <c r="SGX1" s="69"/>
      <c r="SGY1" s="69"/>
      <c r="SGZ1" s="69"/>
      <c r="SHA1" s="69"/>
      <c r="SHB1" s="69"/>
      <c r="SHC1" s="69"/>
      <c r="SHD1" s="69"/>
      <c r="SHE1" s="69"/>
      <c r="SHF1" s="69"/>
      <c r="SHG1" s="69"/>
      <c r="SHH1" s="69"/>
      <c r="SHI1" s="69"/>
      <c r="SHJ1" s="69"/>
      <c r="SHK1" s="69"/>
      <c r="SHL1" s="69"/>
      <c r="SHM1" s="69"/>
      <c r="SHN1" s="69"/>
      <c r="SHO1" s="69"/>
      <c r="SHP1" s="69"/>
      <c r="SHQ1" s="69"/>
      <c r="SHR1" s="69"/>
      <c r="SHS1" s="69"/>
      <c r="SHT1" s="69"/>
      <c r="SHU1" s="69"/>
      <c r="SHV1" s="69"/>
      <c r="SHW1" s="69"/>
      <c r="SHX1" s="69"/>
      <c r="SHY1" s="69"/>
      <c r="SHZ1" s="69"/>
      <c r="SIA1" s="69"/>
      <c r="SIB1" s="69"/>
      <c r="SIC1" s="69"/>
      <c r="SID1" s="69"/>
      <c r="SIE1" s="69"/>
      <c r="SIF1" s="69"/>
      <c r="SIG1" s="69"/>
      <c r="SIH1" s="69"/>
      <c r="SII1" s="69"/>
      <c r="SIJ1" s="69"/>
      <c r="SIK1" s="69"/>
      <c r="SIL1" s="69"/>
      <c r="SIM1" s="69"/>
      <c r="SIN1" s="69"/>
      <c r="SIO1" s="69"/>
      <c r="SIP1" s="69"/>
      <c r="SIQ1" s="69"/>
      <c r="SIR1" s="69"/>
      <c r="SIS1" s="69"/>
      <c r="SIT1" s="69"/>
      <c r="SIU1" s="69"/>
      <c r="SIV1" s="69"/>
      <c r="SIW1" s="69"/>
      <c r="SIX1" s="69"/>
      <c r="SIY1" s="69"/>
      <c r="SIZ1" s="69"/>
      <c r="SJA1" s="69"/>
      <c r="SJB1" s="69"/>
      <c r="SJC1" s="69"/>
      <c r="SJD1" s="69"/>
      <c r="SJE1" s="69"/>
      <c r="SJF1" s="69"/>
      <c r="SJG1" s="69"/>
      <c r="SJH1" s="69"/>
      <c r="SJI1" s="69"/>
      <c r="SJJ1" s="69"/>
      <c r="SJK1" s="69"/>
      <c r="SJL1" s="69"/>
      <c r="SJM1" s="69"/>
      <c r="SJN1" s="69"/>
      <c r="SJO1" s="69"/>
      <c r="SJP1" s="69"/>
      <c r="SJQ1" s="69"/>
      <c r="SJR1" s="69"/>
      <c r="SJS1" s="69"/>
      <c r="SJT1" s="69"/>
      <c r="SJU1" s="69"/>
      <c r="SJV1" s="69"/>
      <c r="SJW1" s="69"/>
      <c r="SJX1" s="69"/>
      <c r="SJY1" s="69"/>
      <c r="SJZ1" s="69"/>
      <c r="SKA1" s="69"/>
      <c r="SKB1" s="69"/>
      <c r="SKC1" s="69"/>
      <c r="SKD1" s="69"/>
      <c r="SKE1" s="69"/>
      <c r="SKF1" s="69"/>
      <c r="SKG1" s="69"/>
      <c r="SKH1" s="69"/>
      <c r="SKI1" s="69"/>
      <c r="SKJ1" s="69"/>
      <c r="SKK1" s="69"/>
      <c r="SKL1" s="69"/>
      <c r="SKM1" s="69"/>
      <c r="SKN1" s="69"/>
      <c r="SKO1" s="69"/>
      <c r="SKP1" s="69"/>
      <c r="SKQ1" s="69"/>
      <c r="SKR1" s="69"/>
      <c r="SKS1" s="69"/>
      <c r="SKT1" s="69"/>
      <c r="SKU1" s="69"/>
      <c r="SKV1" s="69"/>
      <c r="SKW1" s="69"/>
      <c r="SKX1" s="69"/>
      <c r="SKY1" s="69"/>
      <c r="SKZ1" s="69"/>
      <c r="SLA1" s="69"/>
      <c r="SLB1" s="69"/>
      <c r="SLC1" s="69"/>
      <c r="SLD1" s="69"/>
      <c r="SLE1" s="69"/>
      <c r="SLF1" s="69"/>
      <c r="SLG1" s="69"/>
      <c r="SLH1" s="69"/>
      <c r="SLI1" s="69"/>
      <c r="SLJ1" s="69"/>
      <c r="SLK1" s="69"/>
      <c r="SLL1" s="69"/>
      <c r="SLM1" s="69"/>
      <c r="SLN1" s="69"/>
      <c r="SLO1" s="69"/>
      <c r="SLP1" s="69"/>
      <c r="SLQ1" s="69"/>
      <c r="SLR1" s="69"/>
      <c r="SLS1" s="69"/>
      <c r="SLT1" s="69"/>
      <c r="SLU1" s="69"/>
      <c r="SLV1" s="69"/>
      <c r="SLW1" s="69"/>
      <c r="SLX1" s="69"/>
      <c r="SLY1" s="69"/>
      <c r="SLZ1" s="69"/>
      <c r="SMA1" s="69"/>
      <c r="SMB1" s="69"/>
      <c r="SMC1" s="69"/>
      <c r="SMD1" s="69"/>
      <c r="SME1" s="69"/>
      <c r="SMF1" s="69"/>
      <c r="SMG1" s="69"/>
      <c r="SMH1" s="69"/>
      <c r="SMI1" s="69"/>
      <c r="SMJ1" s="69"/>
      <c r="SMK1" s="69"/>
      <c r="SML1" s="69"/>
      <c r="SMM1" s="69"/>
      <c r="SMN1" s="69"/>
      <c r="SMO1" s="69"/>
      <c r="SMP1" s="69"/>
      <c r="SMQ1" s="69"/>
      <c r="SMR1" s="69"/>
      <c r="SMS1" s="69"/>
      <c r="SMT1" s="69"/>
      <c r="SMU1" s="69"/>
      <c r="SMV1" s="69"/>
      <c r="SMW1" s="69"/>
      <c r="SMX1" s="69"/>
      <c r="SMY1" s="69"/>
      <c r="SMZ1" s="69"/>
      <c r="SNA1" s="69"/>
      <c r="SNB1" s="69"/>
      <c r="SNC1" s="69"/>
      <c r="SND1" s="69"/>
      <c r="SNE1" s="69"/>
      <c r="SNF1" s="69"/>
      <c r="SNG1" s="69"/>
      <c r="SNH1" s="69"/>
      <c r="SNI1" s="69"/>
      <c r="SNJ1" s="69"/>
      <c r="SNK1" s="69"/>
      <c r="SNL1" s="69"/>
      <c r="SNM1" s="69"/>
      <c r="SNN1" s="69"/>
      <c r="SNO1" s="69"/>
      <c r="SNP1" s="69"/>
      <c r="SNQ1" s="69"/>
      <c r="SNR1" s="69"/>
      <c r="SNS1" s="69"/>
      <c r="SNT1" s="69"/>
      <c r="SNU1" s="69"/>
      <c r="SNV1" s="69"/>
      <c r="SNW1" s="69"/>
      <c r="SNX1" s="69"/>
      <c r="SNY1" s="69"/>
      <c r="SNZ1" s="69"/>
      <c r="SOA1" s="69"/>
      <c r="SOB1" s="69"/>
      <c r="SOC1" s="69"/>
      <c r="SOD1" s="69"/>
      <c r="SOE1" s="69"/>
      <c r="SOF1" s="69"/>
      <c r="SOG1" s="69"/>
      <c r="SOH1" s="69"/>
      <c r="SOI1" s="69"/>
      <c r="SOJ1" s="69"/>
      <c r="SOK1" s="69"/>
      <c r="SOL1" s="69"/>
      <c r="SOM1" s="69"/>
      <c r="SON1" s="69"/>
      <c r="SOO1" s="69"/>
      <c r="SOP1" s="69"/>
      <c r="SOQ1" s="69"/>
      <c r="SOR1" s="69"/>
      <c r="SOS1" s="69"/>
      <c r="SOT1" s="69"/>
      <c r="SOU1" s="69"/>
      <c r="SOV1" s="69"/>
      <c r="SOW1" s="69"/>
      <c r="SOX1" s="69"/>
      <c r="SOY1" s="69"/>
      <c r="SOZ1" s="69"/>
      <c r="SPA1" s="69"/>
      <c r="SPB1" s="69"/>
      <c r="SPC1" s="69"/>
      <c r="SPD1" s="69"/>
      <c r="SPE1" s="69"/>
      <c r="SPF1" s="69"/>
      <c r="SPG1" s="69"/>
      <c r="SPH1" s="69"/>
      <c r="SPI1" s="69"/>
      <c r="SPJ1" s="69"/>
      <c r="SPK1" s="69"/>
      <c r="SPL1" s="69"/>
      <c r="SPM1" s="69"/>
      <c r="SPN1" s="69"/>
      <c r="SPO1" s="69"/>
      <c r="SPP1" s="69"/>
      <c r="SPQ1" s="69"/>
      <c r="SPR1" s="69"/>
      <c r="SPS1" s="69"/>
      <c r="SPT1" s="69"/>
      <c r="SPU1" s="69"/>
      <c r="SPV1" s="69"/>
      <c r="SPW1" s="69"/>
      <c r="SPX1" s="69"/>
      <c r="SPY1" s="69"/>
      <c r="SPZ1" s="69"/>
      <c r="SQA1" s="69"/>
      <c r="SQB1" s="69"/>
      <c r="SQC1" s="69"/>
      <c r="SQD1" s="69"/>
      <c r="SQE1" s="69"/>
      <c r="SQF1" s="69"/>
      <c r="SQG1" s="69"/>
      <c r="SQH1" s="69"/>
      <c r="SQI1" s="69"/>
      <c r="SQJ1" s="69"/>
      <c r="SQK1" s="69"/>
      <c r="SQL1" s="69"/>
      <c r="SQM1" s="69"/>
      <c r="SQN1" s="69"/>
      <c r="SQO1" s="69"/>
      <c r="SQP1" s="69"/>
      <c r="SQQ1" s="69"/>
      <c r="SQR1" s="69"/>
      <c r="SQS1" s="69"/>
      <c r="SQT1" s="69"/>
      <c r="SQU1" s="69"/>
      <c r="SQV1" s="69"/>
      <c r="SQW1" s="69"/>
      <c r="SQX1" s="69"/>
      <c r="SQY1" s="69"/>
      <c r="SQZ1" s="69"/>
      <c r="SRA1" s="69"/>
      <c r="SRB1" s="69"/>
      <c r="SRC1" s="69"/>
      <c r="SRD1" s="69"/>
      <c r="SRE1" s="69"/>
      <c r="SRF1" s="69"/>
      <c r="SRG1" s="69"/>
      <c r="SRH1" s="69"/>
      <c r="SRI1" s="69"/>
      <c r="SRJ1" s="69"/>
      <c r="SRK1" s="69"/>
      <c r="SRL1" s="69"/>
      <c r="SRM1" s="69"/>
      <c r="SRN1" s="69"/>
      <c r="SRO1" s="69"/>
      <c r="SRP1" s="69"/>
      <c r="SRQ1" s="69"/>
      <c r="SRR1" s="69"/>
      <c r="SRS1" s="69"/>
      <c r="SRT1" s="69"/>
      <c r="SRU1" s="69"/>
      <c r="SRV1" s="69"/>
      <c r="SRW1" s="69"/>
      <c r="SRX1" s="69"/>
      <c r="SRY1" s="69"/>
      <c r="SRZ1" s="69"/>
      <c r="SSA1" s="69"/>
      <c r="SSB1" s="69"/>
      <c r="SSC1" s="69"/>
      <c r="SSD1" s="69"/>
      <c r="SSE1" s="69"/>
      <c r="SSF1" s="69"/>
      <c r="SSG1" s="69"/>
      <c r="SSH1" s="69"/>
      <c r="SSI1" s="69"/>
      <c r="SSJ1" s="69"/>
      <c r="SSK1" s="69"/>
      <c r="SSL1" s="69"/>
      <c r="SSM1" s="69"/>
      <c r="SSN1" s="69"/>
      <c r="SSO1" s="69"/>
      <c r="SSP1" s="69"/>
      <c r="SSQ1" s="69"/>
      <c r="SSR1" s="69"/>
      <c r="SSS1" s="69"/>
      <c r="SST1" s="69"/>
      <c r="SSU1" s="69"/>
      <c r="SSV1" s="69"/>
      <c r="SSW1" s="69"/>
      <c r="SSX1" s="69"/>
      <c r="SSY1" s="69"/>
      <c r="SSZ1" s="69"/>
      <c r="STA1" s="69"/>
      <c r="STB1" s="69"/>
      <c r="STC1" s="69"/>
      <c r="STD1" s="69"/>
      <c r="STE1" s="69"/>
      <c r="STF1" s="69"/>
      <c r="STG1" s="69"/>
      <c r="STH1" s="69"/>
      <c r="STI1" s="69"/>
      <c r="STJ1" s="69"/>
      <c r="STK1" s="69"/>
      <c r="STL1" s="69"/>
      <c r="STM1" s="69"/>
      <c r="STN1" s="69"/>
      <c r="STO1" s="69"/>
      <c r="STP1" s="69"/>
      <c r="STQ1" s="69"/>
      <c r="STR1" s="69"/>
      <c r="STS1" s="69"/>
      <c r="STT1" s="69"/>
      <c r="STU1" s="69"/>
      <c r="STV1" s="69"/>
      <c r="STW1" s="69"/>
      <c r="STX1" s="69"/>
      <c r="STY1" s="69"/>
      <c r="STZ1" s="69"/>
      <c r="SUA1" s="69"/>
      <c r="SUB1" s="69"/>
      <c r="SUC1" s="69"/>
      <c r="SUD1" s="69"/>
      <c r="SUE1" s="69"/>
      <c r="SUF1" s="69"/>
      <c r="SUG1" s="69"/>
      <c r="SUH1" s="69"/>
      <c r="SUI1" s="69"/>
      <c r="SUJ1" s="69"/>
      <c r="SUK1" s="69"/>
      <c r="SUL1" s="69"/>
      <c r="SUM1" s="69"/>
      <c r="SUN1" s="69"/>
      <c r="SUO1" s="69"/>
      <c r="SUP1" s="69"/>
      <c r="SUQ1" s="69"/>
      <c r="SUR1" s="69"/>
      <c r="SUS1" s="69"/>
      <c r="SUT1" s="69"/>
      <c r="SUU1" s="69"/>
      <c r="SUV1" s="69"/>
      <c r="SUW1" s="69"/>
      <c r="SUX1" s="69"/>
      <c r="SUY1" s="69"/>
      <c r="SUZ1" s="69"/>
      <c r="SVA1" s="69"/>
      <c r="SVB1" s="69"/>
      <c r="SVC1" s="69"/>
      <c r="SVD1" s="69"/>
      <c r="SVE1" s="69"/>
      <c r="SVF1" s="69"/>
      <c r="SVG1" s="69"/>
      <c r="SVH1" s="69"/>
      <c r="SVI1" s="69"/>
      <c r="SVJ1" s="69"/>
      <c r="SVK1" s="69"/>
      <c r="SVL1" s="69"/>
      <c r="SVM1" s="69"/>
      <c r="SVN1" s="69"/>
      <c r="SVO1" s="69"/>
      <c r="SVP1" s="69"/>
      <c r="SVQ1" s="69"/>
      <c r="SVR1" s="69"/>
      <c r="SVS1" s="69"/>
      <c r="SVT1" s="69"/>
      <c r="SVU1" s="69"/>
      <c r="SVV1" s="69"/>
      <c r="SVW1" s="69"/>
      <c r="SVX1" s="69"/>
      <c r="SVY1" s="69"/>
      <c r="SVZ1" s="69"/>
      <c r="SWA1" s="69"/>
      <c r="SWB1" s="69"/>
      <c r="SWC1" s="69"/>
      <c r="SWD1" s="69"/>
      <c r="SWE1" s="69"/>
      <c r="SWF1" s="69"/>
      <c r="SWG1" s="69"/>
      <c r="SWH1" s="69"/>
      <c r="SWI1" s="69"/>
      <c r="SWJ1" s="69"/>
      <c r="SWK1" s="69"/>
      <c r="SWL1" s="69"/>
      <c r="SWM1" s="69"/>
      <c r="SWN1" s="69"/>
      <c r="SWO1" s="69"/>
      <c r="SWP1" s="69"/>
      <c r="SWQ1" s="69"/>
      <c r="SWR1" s="69"/>
      <c r="SWS1" s="69"/>
      <c r="SWT1" s="69"/>
      <c r="SWU1" s="69"/>
      <c r="SWV1" s="69"/>
      <c r="SWW1" s="69"/>
      <c r="SWX1" s="69"/>
      <c r="SWY1" s="69"/>
      <c r="SWZ1" s="69"/>
      <c r="SXA1" s="69"/>
      <c r="SXB1" s="69"/>
      <c r="SXC1" s="69"/>
      <c r="SXD1" s="69"/>
      <c r="SXE1" s="69"/>
      <c r="SXF1" s="69"/>
      <c r="SXG1" s="69"/>
      <c r="SXH1" s="69"/>
      <c r="SXI1" s="69"/>
      <c r="SXJ1" s="69"/>
      <c r="SXK1" s="69"/>
      <c r="SXL1" s="69"/>
      <c r="SXM1" s="69"/>
      <c r="SXN1" s="69"/>
      <c r="SXO1" s="69"/>
      <c r="SXP1" s="69"/>
      <c r="SXQ1" s="69"/>
      <c r="SXR1" s="69"/>
      <c r="SXS1" s="69"/>
      <c r="SXT1" s="69"/>
      <c r="SXU1" s="69"/>
      <c r="SXV1" s="69"/>
      <c r="SXW1" s="69"/>
      <c r="SXX1" s="69"/>
      <c r="SXY1" s="69"/>
      <c r="SXZ1" s="69"/>
      <c r="SYA1" s="69"/>
      <c r="SYB1" s="69"/>
      <c r="SYC1" s="69"/>
      <c r="SYD1" s="69"/>
      <c r="SYE1" s="69"/>
      <c r="SYF1" s="69"/>
      <c r="SYG1" s="69"/>
      <c r="SYH1" s="69"/>
      <c r="SYI1" s="69"/>
      <c r="SYJ1" s="69"/>
      <c r="SYK1" s="69"/>
      <c r="SYL1" s="69"/>
      <c r="SYM1" s="69"/>
      <c r="SYN1" s="69"/>
      <c r="SYO1" s="69"/>
      <c r="SYP1" s="69"/>
      <c r="SYQ1" s="69"/>
      <c r="SYR1" s="69"/>
      <c r="SYS1" s="69"/>
      <c r="SYT1" s="69"/>
      <c r="SYU1" s="69"/>
      <c r="SYV1" s="69"/>
      <c r="SYW1" s="69"/>
      <c r="SYX1" s="69"/>
      <c r="SYY1" s="69"/>
      <c r="SYZ1" s="69"/>
      <c r="SZA1" s="69"/>
      <c r="SZB1" s="69"/>
      <c r="SZC1" s="69"/>
      <c r="SZD1" s="69"/>
      <c r="SZE1" s="69"/>
      <c r="SZF1" s="69"/>
      <c r="SZG1" s="69"/>
      <c r="SZH1" s="69"/>
      <c r="SZI1" s="69"/>
      <c r="SZJ1" s="69"/>
      <c r="SZK1" s="69"/>
      <c r="SZL1" s="69"/>
      <c r="SZM1" s="69"/>
      <c r="SZN1" s="69"/>
      <c r="SZO1" s="69"/>
      <c r="SZP1" s="69"/>
      <c r="SZQ1" s="69"/>
      <c r="SZR1" s="69"/>
      <c r="SZS1" s="69"/>
      <c r="SZT1" s="69"/>
      <c r="SZU1" s="69"/>
      <c r="SZV1" s="69"/>
      <c r="SZW1" s="69"/>
      <c r="SZX1" s="69"/>
      <c r="SZY1" s="69"/>
      <c r="SZZ1" s="69"/>
      <c r="TAA1" s="69"/>
      <c r="TAB1" s="69"/>
      <c r="TAC1" s="69"/>
      <c r="TAD1" s="69"/>
      <c r="TAE1" s="69"/>
      <c r="TAF1" s="69"/>
      <c r="TAG1" s="69"/>
      <c r="TAH1" s="69"/>
      <c r="TAI1" s="69"/>
      <c r="TAJ1" s="69"/>
      <c r="TAK1" s="69"/>
      <c r="TAL1" s="69"/>
      <c r="TAM1" s="69"/>
      <c r="TAN1" s="69"/>
      <c r="TAO1" s="69"/>
      <c r="TAP1" s="69"/>
      <c r="TAQ1" s="69"/>
      <c r="TAR1" s="69"/>
      <c r="TAS1" s="69"/>
      <c r="TAT1" s="69"/>
      <c r="TAU1" s="69"/>
      <c r="TAV1" s="69"/>
      <c r="TAW1" s="69"/>
      <c r="TAX1" s="69"/>
      <c r="TAY1" s="69"/>
      <c r="TAZ1" s="69"/>
      <c r="TBA1" s="69"/>
      <c r="TBB1" s="69"/>
      <c r="TBC1" s="69"/>
      <c r="TBD1" s="69"/>
      <c r="TBE1" s="69"/>
      <c r="TBF1" s="69"/>
      <c r="TBG1" s="69"/>
      <c r="TBH1" s="69"/>
      <c r="TBI1" s="69"/>
      <c r="TBJ1" s="69"/>
      <c r="TBK1" s="69"/>
      <c r="TBL1" s="69"/>
      <c r="TBM1" s="69"/>
      <c r="TBN1" s="69"/>
      <c r="TBO1" s="69"/>
      <c r="TBP1" s="69"/>
      <c r="TBQ1" s="69"/>
      <c r="TBR1" s="69"/>
      <c r="TBS1" s="69"/>
      <c r="TBT1" s="69"/>
      <c r="TBU1" s="69"/>
      <c r="TBV1" s="69"/>
      <c r="TBW1" s="69"/>
      <c r="TBX1" s="69"/>
      <c r="TBY1" s="69"/>
      <c r="TBZ1" s="69"/>
      <c r="TCA1" s="69"/>
      <c r="TCB1" s="69"/>
      <c r="TCC1" s="69"/>
      <c r="TCD1" s="69"/>
      <c r="TCE1" s="69"/>
      <c r="TCF1" s="69"/>
      <c r="TCG1" s="69"/>
      <c r="TCH1" s="69"/>
      <c r="TCI1" s="69"/>
      <c r="TCJ1" s="69"/>
      <c r="TCK1" s="69"/>
      <c r="TCL1" s="69"/>
      <c r="TCM1" s="69"/>
      <c r="TCN1" s="69"/>
      <c r="TCO1" s="69"/>
      <c r="TCP1" s="69"/>
      <c r="TCQ1" s="69"/>
      <c r="TCR1" s="69"/>
      <c r="TCS1" s="69"/>
      <c r="TCT1" s="69"/>
      <c r="TCU1" s="69"/>
      <c r="TCV1" s="69"/>
      <c r="TCW1" s="69"/>
      <c r="TCX1" s="69"/>
      <c r="TCY1" s="69"/>
      <c r="TCZ1" s="69"/>
      <c r="TDA1" s="69"/>
      <c r="TDB1" s="69"/>
      <c r="TDC1" s="69"/>
      <c r="TDD1" s="69"/>
      <c r="TDE1" s="69"/>
      <c r="TDF1" s="69"/>
      <c r="TDG1" s="69"/>
      <c r="TDH1" s="69"/>
      <c r="TDI1" s="69"/>
      <c r="TDJ1" s="69"/>
      <c r="TDK1" s="69"/>
      <c r="TDL1" s="69"/>
      <c r="TDM1" s="69"/>
      <c r="TDN1" s="69"/>
      <c r="TDO1" s="69"/>
      <c r="TDP1" s="69"/>
      <c r="TDQ1" s="69"/>
      <c r="TDR1" s="69"/>
      <c r="TDS1" s="69"/>
      <c r="TDT1" s="69"/>
      <c r="TDU1" s="69"/>
      <c r="TDV1" s="69"/>
      <c r="TDW1" s="69"/>
      <c r="TDX1" s="69"/>
      <c r="TDY1" s="69"/>
      <c r="TDZ1" s="69"/>
      <c r="TEA1" s="69"/>
      <c r="TEB1" s="69"/>
      <c r="TEC1" s="69"/>
      <c r="TED1" s="69"/>
      <c r="TEE1" s="69"/>
      <c r="TEF1" s="69"/>
      <c r="TEG1" s="69"/>
      <c r="TEH1" s="69"/>
      <c r="TEI1" s="69"/>
      <c r="TEJ1" s="69"/>
      <c r="TEK1" s="69"/>
      <c r="TEL1" s="69"/>
      <c r="TEM1" s="69"/>
      <c r="TEN1" s="69"/>
      <c r="TEO1" s="69"/>
      <c r="TEP1" s="69"/>
      <c r="TEQ1" s="69"/>
      <c r="TER1" s="69"/>
      <c r="TES1" s="69"/>
      <c r="TET1" s="69"/>
      <c r="TEU1" s="69"/>
      <c r="TEV1" s="69"/>
      <c r="TEW1" s="69"/>
      <c r="TEX1" s="69"/>
      <c r="TEY1" s="69"/>
      <c r="TEZ1" s="69"/>
      <c r="TFA1" s="69"/>
      <c r="TFB1" s="69"/>
      <c r="TFC1" s="69"/>
      <c r="TFD1" s="69"/>
      <c r="TFE1" s="69"/>
      <c r="TFF1" s="69"/>
      <c r="TFG1" s="69"/>
      <c r="TFH1" s="69"/>
      <c r="TFI1" s="69"/>
      <c r="TFJ1" s="69"/>
      <c r="TFK1" s="69"/>
      <c r="TFL1" s="69"/>
      <c r="TFM1" s="69"/>
      <c r="TFN1" s="69"/>
      <c r="TFO1" s="69"/>
      <c r="TFP1" s="69"/>
      <c r="TFQ1" s="69"/>
      <c r="TFR1" s="69"/>
      <c r="TFS1" s="69"/>
      <c r="TFT1" s="69"/>
      <c r="TFU1" s="69"/>
      <c r="TFV1" s="69"/>
      <c r="TFW1" s="69"/>
      <c r="TFX1" s="69"/>
      <c r="TFY1" s="69"/>
      <c r="TFZ1" s="69"/>
      <c r="TGA1" s="69"/>
      <c r="TGB1" s="69"/>
      <c r="TGC1" s="69"/>
      <c r="TGD1" s="69"/>
      <c r="TGE1" s="69"/>
      <c r="TGF1" s="69"/>
      <c r="TGG1" s="69"/>
      <c r="TGH1" s="69"/>
      <c r="TGI1" s="69"/>
      <c r="TGJ1" s="69"/>
      <c r="TGK1" s="69"/>
      <c r="TGL1" s="69"/>
      <c r="TGM1" s="69"/>
      <c r="TGN1" s="69"/>
      <c r="TGO1" s="69"/>
      <c r="TGP1" s="69"/>
      <c r="TGQ1" s="69"/>
      <c r="TGR1" s="69"/>
      <c r="TGS1" s="69"/>
      <c r="TGT1" s="69"/>
      <c r="TGU1" s="69"/>
      <c r="TGV1" s="69"/>
      <c r="TGW1" s="69"/>
      <c r="TGX1" s="69"/>
      <c r="TGY1" s="69"/>
      <c r="TGZ1" s="69"/>
      <c r="THA1" s="69"/>
      <c r="THB1" s="69"/>
      <c r="THC1" s="69"/>
      <c r="THD1" s="69"/>
      <c r="THE1" s="69"/>
      <c r="THF1" s="69"/>
      <c r="THG1" s="69"/>
      <c r="THH1" s="69"/>
      <c r="THI1" s="69"/>
      <c r="THJ1" s="69"/>
      <c r="THK1" s="69"/>
      <c r="THL1" s="69"/>
      <c r="THM1" s="69"/>
      <c r="THN1" s="69"/>
      <c r="THO1" s="69"/>
      <c r="THP1" s="69"/>
      <c r="THQ1" s="69"/>
      <c r="THR1" s="69"/>
      <c r="THS1" s="69"/>
      <c r="THT1" s="69"/>
      <c r="THU1" s="69"/>
      <c r="THV1" s="69"/>
      <c r="THW1" s="69"/>
      <c r="THX1" s="69"/>
      <c r="THY1" s="69"/>
      <c r="THZ1" s="69"/>
      <c r="TIA1" s="69"/>
      <c r="TIB1" s="69"/>
      <c r="TIC1" s="69"/>
      <c r="TID1" s="69"/>
      <c r="TIE1" s="69"/>
      <c r="TIF1" s="69"/>
      <c r="TIG1" s="69"/>
      <c r="TIH1" s="69"/>
      <c r="TII1" s="69"/>
      <c r="TIJ1" s="69"/>
      <c r="TIK1" s="69"/>
      <c r="TIL1" s="69"/>
      <c r="TIM1" s="69"/>
      <c r="TIN1" s="69"/>
      <c r="TIO1" s="69"/>
      <c r="TIP1" s="69"/>
      <c r="TIQ1" s="69"/>
      <c r="TIR1" s="69"/>
      <c r="TIS1" s="69"/>
      <c r="TIT1" s="69"/>
      <c r="TIU1" s="69"/>
      <c r="TIV1" s="69"/>
      <c r="TIW1" s="69"/>
      <c r="TIX1" s="69"/>
      <c r="TIY1" s="69"/>
      <c r="TIZ1" s="69"/>
      <c r="TJA1" s="69"/>
      <c r="TJB1" s="69"/>
      <c r="TJC1" s="69"/>
      <c r="TJD1" s="69"/>
      <c r="TJE1" s="69"/>
      <c r="TJF1" s="69"/>
      <c r="TJG1" s="69"/>
      <c r="TJH1" s="69"/>
      <c r="TJI1" s="69"/>
      <c r="TJJ1" s="69"/>
      <c r="TJK1" s="69"/>
      <c r="TJL1" s="69"/>
      <c r="TJM1" s="69"/>
      <c r="TJN1" s="69"/>
      <c r="TJO1" s="69"/>
      <c r="TJP1" s="69"/>
      <c r="TJQ1" s="69"/>
      <c r="TJR1" s="69"/>
      <c r="TJS1" s="69"/>
      <c r="TJT1" s="69"/>
      <c r="TJU1" s="69"/>
      <c r="TJV1" s="69"/>
      <c r="TJW1" s="69"/>
      <c r="TJX1" s="69"/>
      <c r="TJY1" s="69"/>
      <c r="TJZ1" s="69"/>
      <c r="TKA1" s="69"/>
      <c r="TKB1" s="69"/>
      <c r="TKC1" s="69"/>
      <c r="TKD1" s="69"/>
      <c r="TKE1" s="69"/>
      <c r="TKF1" s="69"/>
      <c r="TKG1" s="69"/>
      <c r="TKH1" s="69"/>
      <c r="TKI1" s="69"/>
      <c r="TKJ1" s="69"/>
      <c r="TKK1" s="69"/>
      <c r="TKL1" s="69"/>
      <c r="TKM1" s="69"/>
      <c r="TKN1" s="69"/>
      <c r="TKO1" s="69"/>
      <c r="TKP1" s="69"/>
      <c r="TKQ1" s="69"/>
      <c r="TKR1" s="69"/>
      <c r="TKS1" s="69"/>
      <c r="TKT1" s="69"/>
      <c r="TKU1" s="69"/>
      <c r="TKV1" s="69"/>
      <c r="TKW1" s="69"/>
      <c r="TKX1" s="69"/>
      <c r="TKY1" s="69"/>
      <c r="TKZ1" s="69"/>
      <c r="TLA1" s="69"/>
      <c r="TLB1" s="69"/>
      <c r="TLC1" s="69"/>
      <c r="TLD1" s="69"/>
      <c r="TLE1" s="69"/>
      <c r="TLF1" s="69"/>
      <c r="TLG1" s="69"/>
      <c r="TLH1" s="69"/>
      <c r="TLI1" s="69"/>
      <c r="TLJ1" s="69"/>
      <c r="TLK1" s="69"/>
      <c r="TLL1" s="69"/>
      <c r="TLM1" s="69"/>
      <c r="TLN1" s="69"/>
      <c r="TLO1" s="69"/>
      <c r="TLP1" s="69"/>
      <c r="TLQ1" s="69"/>
      <c r="TLR1" s="69"/>
      <c r="TLS1" s="69"/>
      <c r="TLT1" s="69"/>
      <c r="TLU1" s="69"/>
      <c r="TLV1" s="69"/>
      <c r="TLW1" s="69"/>
      <c r="TLX1" s="69"/>
      <c r="TLY1" s="69"/>
      <c r="TLZ1" s="69"/>
      <c r="TMA1" s="69"/>
      <c r="TMB1" s="69"/>
      <c r="TMC1" s="69"/>
      <c r="TMD1" s="69"/>
      <c r="TME1" s="69"/>
      <c r="TMF1" s="69"/>
      <c r="TMG1" s="69"/>
      <c r="TMH1" s="69"/>
      <c r="TMI1" s="69"/>
      <c r="TMJ1" s="69"/>
      <c r="TMK1" s="69"/>
      <c r="TML1" s="69"/>
      <c r="TMM1" s="69"/>
      <c r="TMN1" s="69"/>
      <c r="TMO1" s="69"/>
      <c r="TMP1" s="69"/>
      <c r="TMQ1" s="69"/>
      <c r="TMR1" s="69"/>
      <c r="TMS1" s="69"/>
      <c r="TMT1" s="69"/>
      <c r="TMU1" s="69"/>
      <c r="TMV1" s="69"/>
      <c r="TMW1" s="69"/>
      <c r="TMX1" s="69"/>
      <c r="TMY1" s="69"/>
      <c r="TMZ1" s="69"/>
      <c r="TNA1" s="69"/>
      <c r="TNB1" s="69"/>
      <c r="TNC1" s="69"/>
      <c r="TND1" s="69"/>
      <c r="TNE1" s="69"/>
      <c r="TNF1" s="69"/>
      <c r="TNG1" s="69"/>
      <c r="TNH1" s="69"/>
      <c r="TNI1" s="69"/>
      <c r="TNJ1" s="69"/>
      <c r="TNK1" s="69"/>
      <c r="TNL1" s="69"/>
      <c r="TNM1" s="69"/>
      <c r="TNN1" s="69"/>
      <c r="TNO1" s="69"/>
      <c r="TNP1" s="69"/>
      <c r="TNQ1" s="69"/>
      <c r="TNR1" s="69"/>
      <c r="TNS1" s="69"/>
      <c r="TNT1" s="69"/>
      <c r="TNU1" s="69"/>
      <c r="TNV1" s="69"/>
      <c r="TNW1" s="69"/>
      <c r="TNX1" s="69"/>
      <c r="TNY1" s="69"/>
      <c r="TNZ1" s="69"/>
      <c r="TOA1" s="69"/>
      <c r="TOB1" s="69"/>
      <c r="TOC1" s="69"/>
      <c r="TOD1" s="69"/>
      <c r="TOE1" s="69"/>
      <c r="TOF1" s="69"/>
      <c r="TOG1" s="69"/>
      <c r="TOH1" s="69"/>
      <c r="TOI1" s="69"/>
      <c r="TOJ1" s="69"/>
      <c r="TOK1" s="69"/>
      <c r="TOL1" s="69"/>
      <c r="TOM1" s="69"/>
      <c r="TON1" s="69"/>
      <c r="TOO1" s="69"/>
      <c r="TOP1" s="69"/>
      <c r="TOQ1" s="69"/>
      <c r="TOR1" s="69"/>
      <c r="TOS1" s="69"/>
      <c r="TOT1" s="69"/>
      <c r="TOU1" s="69"/>
      <c r="TOV1" s="69"/>
      <c r="TOW1" s="69"/>
      <c r="TOX1" s="69"/>
      <c r="TOY1" s="69"/>
      <c r="TOZ1" s="69"/>
      <c r="TPA1" s="69"/>
      <c r="TPB1" s="69"/>
      <c r="TPC1" s="69"/>
      <c r="TPD1" s="69"/>
      <c r="TPE1" s="69"/>
      <c r="TPF1" s="69"/>
      <c r="TPG1" s="69"/>
      <c r="TPH1" s="69"/>
      <c r="TPI1" s="69"/>
      <c r="TPJ1" s="69"/>
      <c r="TPK1" s="69"/>
      <c r="TPL1" s="69"/>
      <c r="TPM1" s="69"/>
      <c r="TPN1" s="69"/>
      <c r="TPO1" s="69"/>
      <c r="TPP1" s="69"/>
      <c r="TPQ1" s="69"/>
      <c r="TPR1" s="69"/>
      <c r="TPS1" s="69"/>
      <c r="TPT1" s="69"/>
      <c r="TPU1" s="69"/>
      <c r="TPV1" s="69"/>
      <c r="TPW1" s="69"/>
      <c r="TPX1" s="69"/>
      <c r="TPY1" s="69"/>
      <c r="TPZ1" s="69"/>
      <c r="TQA1" s="69"/>
      <c r="TQB1" s="69"/>
      <c r="TQC1" s="69"/>
      <c r="TQD1" s="69"/>
      <c r="TQE1" s="69"/>
      <c r="TQF1" s="69"/>
      <c r="TQG1" s="69"/>
      <c r="TQH1" s="69"/>
      <c r="TQI1" s="69"/>
      <c r="TQJ1" s="69"/>
      <c r="TQK1" s="69"/>
      <c r="TQL1" s="69"/>
      <c r="TQM1" s="69"/>
      <c r="TQN1" s="69"/>
      <c r="TQO1" s="69"/>
      <c r="TQP1" s="69"/>
      <c r="TQQ1" s="69"/>
      <c r="TQR1" s="69"/>
      <c r="TQS1" s="69"/>
      <c r="TQT1" s="69"/>
      <c r="TQU1" s="69"/>
      <c r="TQV1" s="69"/>
      <c r="TQW1" s="69"/>
      <c r="TQX1" s="69"/>
      <c r="TQY1" s="69"/>
      <c r="TQZ1" s="69"/>
      <c r="TRA1" s="69"/>
      <c r="TRB1" s="69"/>
      <c r="TRC1" s="69"/>
      <c r="TRD1" s="69"/>
      <c r="TRE1" s="69"/>
      <c r="TRF1" s="69"/>
      <c r="TRG1" s="69"/>
      <c r="TRH1" s="69"/>
      <c r="TRI1" s="69"/>
      <c r="TRJ1" s="69"/>
      <c r="TRK1" s="69"/>
      <c r="TRL1" s="69"/>
      <c r="TRM1" s="69"/>
      <c r="TRN1" s="69"/>
      <c r="TRO1" s="69"/>
      <c r="TRP1" s="69"/>
      <c r="TRQ1" s="69"/>
      <c r="TRR1" s="69"/>
      <c r="TRS1" s="69"/>
      <c r="TRT1" s="69"/>
      <c r="TRU1" s="69"/>
      <c r="TRV1" s="69"/>
      <c r="TRW1" s="69"/>
      <c r="TRX1" s="69"/>
      <c r="TRY1" s="69"/>
      <c r="TRZ1" s="69"/>
      <c r="TSA1" s="69"/>
      <c r="TSB1" s="69"/>
      <c r="TSC1" s="69"/>
      <c r="TSD1" s="69"/>
      <c r="TSE1" s="69"/>
      <c r="TSF1" s="69"/>
      <c r="TSG1" s="69"/>
      <c r="TSH1" s="69"/>
      <c r="TSI1" s="69"/>
      <c r="TSJ1" s="69"/>
      <c r="TSK1" s="69"/>
      <c r="TSL1" s="69"/>
      <c r="TSM1" s="69"/>
      <c r="TSN1" s="69"/>
      <c r="TSO1" s="69"/>
      <c r="TSP1" s="69"/>
      <c r="TSQ1" s="69"/>
      <c r="TSR1" s="69"/>
      <c r="TSS1" s="69"/>
      <c r="TST1" s="69"/>
      <c r="TSU1" s="69"/>
      <c r="TSV1" s="69"/>
      <c r="TSW1" s="69"/>
      <c r="TSX1" s="69"/>
      <c r="TSY1" s="69"/>
      <c r="TSZ1" s="69"/>
      <c r="TTA1" s="69"/>
      <c r="TTB1" s="69"/>
      <c r="TTC1" s="69"/>
      <c r="TTD1" s="69"/>
      <c r="TTE1" s="69"/>
      <c r="TTF1" s="69"/>
      <c r="TTG1" s="69"/>
      <c r="TTH1" s="69"/>
      <c r="TTI1" s="69"/>
      <c r="TTJ1" s="69"/>
      <c r="TTK1" s="69"/>
      <c r="TTL1" s="69"/>
      <c r="TTM1" s="69"/>
      <c r="TTN1" s="69"/>
      <c r="TTO1" s="69"/>
      <c r="TTP1" s="69"/>
      <c r="TTQ1" s="69"/>
      <c r="TTR1" s="69"/>
      <c r="TTS1" s="69"/>
      <c r="TTT1" s="69"/>
      <c r="TTU1" s="69"/>
      <c r="TTV1" s="69"/>
      <c r="TTW1" s="69"/>
      <c r="TTX1" s="69"/>
      <c r="TTY1" s="69"/>
      <c r="TTZ1" s="69"/>
      <c r="TUA1" s="69"/>
      <c r="TUB1" s="69"/>
      <c r="TUC1" s="69"/>
      <c r="TUD1" s="69"/>
      <c r="TUE1" s="69"/>
      <c r="TUF1" s="69"/>
      <c r="TUG1" s="69"/>
      <c r="TUH1" s="69"/>
      <c r="TUI1" s="69"/>
      <c r="TUJ1" s="69"/>
      <c r="TUK1" s="69"/>
      <c r="TUL1" s="69"/>
      <c r="TUM1" s="69"/>
      <c r="TUN1" s="69"/>
      <c r="TUO1" s="69"/>
      <c r="TUP1" s="69"/>
      <c r="TUQ1" s="69"/>
      <c r="TUR1" s="69"/>
      <c r="TUS1" s="69"/>
      <c r="TUT1" s="69"/>
      <c r="TUU1" s="69"/>
      <c r="TUV1" s="69"/>
      <c r="TUW1" s="69"/>
      <c r="TUX1" s="69"/>
      <c r="TUY1" s="69"/>
      <c r="TUZ1" s="69"/>
      <c r="TVA1" s="69"/>
      <c r="TVB1" s="69"/>
      <c r="TVC1" s="69"/>
      <c r="TVD1" s="69"/>
      <c r="TVE1" s="69"/>
      <c r="TVF1" s="69"/>
      <c r="TVG1" s="69"/>
      <c r="TVH1" s="69"/>
      <c r="TVI1" s="69"/>
      <c r="TVJ1" s="69"/>
      <c r="TVK1" s="69"/>
      <c r="TVL1" s="69"/>
      <c r="TVM1" s="69"/>
      <c r="TVN1" s="69"/>
      <c r="TVO1" s="69"/>
      <c r="TVP1" s="69"/>
      <c r="TVQ1" s="69"/>
      <c r="TVR1" s="69"/>
      <c r="TVS1" s="69"/>
      <c r="TVT1" s="69"/>
      <c r="TVU1" s="69"/>
      <c r="TVV1" s="69"/>
      <c r="TVW1" s="69"/>
      <c r="TVX1" s="69"/>
      <c r="TVY1" s="69"/>
      <c r="TVZ1" s="69"/>
      <c r="TWA1" s="69"/>
      <c r="TWB1" s="69"/>
      <c r="TWC1" s="69"/>
      <c r="TWD1" s="69"/>
      <c r="TWE1" s="69"/>
      <c r="TWF1" s="69"/>
      <c r="TWG1" s="69"/>
      <c r="TWH1" s="69"/>
      <c r="TWI1" s="69"/>
      <c r="TWJ1" s="69"/>
      <c r="TWK1" s="69"/>
      <c r="TWL1" s="69"/>
      <c r="TWM1" s="69"/>
      <c r="TWN1" s="69"/>
      <c r="TWO1" s="69"/>
      <c r="TWP1" s="69"/>
      <c r="TWQ1" s="69"/>
      <c r="TWR1" s="69"/>
      <c r="TWS1" s="69"/>
      <c r="TWT1" s="69"/>
      <c r="TWU1" s="69"/>
      <c r="TWV1" s="69"/>
      <c r="TWW1" s="69"/>
      <c r="TWX1" s="69"/>
      <c r="TWY1" s="69"/>
      <c r="TWZ1" s="69"/>
      <c r="TXA1" s="69"/>
      <c r="TXB1" s="69"/>
      <c r="TXC1" s="69"/>
      <c r="TXD1" s="69"/>
      <c r="TXE1" s="69"/>
      <c r="TXF1" s="69"/>
      <c r="TXG1" s="69"/>
      <c r="TXH1" s="69"/>
      <c r="TXI1" s="69"/>
      <c r="TXJ1" s="69"/>
      <c r="TXK1" s="69"/>
      <c r="TXL1" s="69"/>
      <c r="TXM1" s="69"/>
      <c r="TXN1" s="69"/>
      <c r="TXO1" s="69"/>
      <c r="TXP1" s="69"/>
      <c r="TXQ1" s="69"/>
      <c r="TXR1" s="69"/>
      <c r="TXS1" s="69"/>
      <c r="TXT1" s="69"/>
      <c r="TXU1" s="69"/>
      <c r="TXV1" s="69"/>
      <c r="TXW1" s="69"/>
      <c r="TXX1" s="69"/>
      <c r="TXY1" s="69"/>
      <c r="TXZ1" s="69"/>
      <c r="TYA1" s="69"/>
      <c r="TYB1" s="69"/>
      <c r="TYC1" s="69"/>
      <c r="TYD1" s="69"/>
      <c r="TYE1" s="69"/>
      <c r="TYF1" s="69"/>
      <c r="TYG1" s="69"/>
      <c r="TYH1" s="69"/>
      <c r="TYI1" s="69"/>
      <c r="TYJ1" s="69"/>
      <c r="TYK1" s="69"/>
      <c r="TYL1" s="69"/>
      <c r="TYM1" s="69"/>
      <c r="TYN1" s="69"/>
      <c r="TYO1" s="69"/>
      <c r="TYP1" s="69"/>
      <c r="TYQ1" s="69"/>
      <c r="TYR1" s="69"/>
      <c r="TYS1" s="69"/>
      <c r="TYT1" s="69"/>
      <c r="TYU1" s="69"/>
      <c r="TYV1" s="69"/>
      <c r="TYW1" s="69"/>
      <c r="TYX1" s="69"/>
      <c r="TYY1" s="69"/>
      <c r="TYZ1" s="69"/>
      <c r="TZA1" s="69"/>
      <c r="TZB1" s="69"/>
      <c r="TZC1" s="69"/>
      <c r="TZD1" s="69"/>
      <c r="TZE1" s="69"/>
      <c r="TZF1" s="69"/>
      <c r="TZG1" s="69"/>
      <c r="TZH1" s="69"/>
      <c r="TZI1" s="69"/>
      <c r="TZJ1" s="69"/>
      <c r="TZK1" s="69"/>
      <c r="TZL1" s="69"/>
      <c r="TZM1" s="69"/>
      <c r="TZN1" s="69"/>
      <c r="TZO1" s="69"/>
      <c r="TZP1" s="69"/>
      <c r="TZQ1" s="69"/>
      <c r="TZR1" s="69"/>
      <c r="TZS1" s="69"/>
      <c r="TZT1" s="69"/>
      <c r="TZU1" s="69"/>
      <c r="TZV1" s="69"/>
      <c r="TZW1" s="69"/>
      <c r="TZX1" s="69"/>
      <c r="TZY1" s="69"/>
      <c r="TZZ1" s="69"/>
      <c r="UAA1" s="69"/>
      <c r="UAB1" s="69"/>
      <c r="UAC1" s="69"/>
      <c r="UAD1" s="69"/>
      <c r="UAE1" s="69"/>
      <c r="UAF1" s="69"/>
      <c r="UAG1" s="69"/>
      <c r="UAH1" s="69"/>
      <c r="UAI1" s="69"/>
      <c r="UAJ1" s="69"/>
      <c r="UAK1" s="69"/>
      <c r="UAL1" s="69"/>
      <c r="UAM1" s="69"/>
      <c r="UAN1" s="69"/>
      <c r="UAO1" s="69"/>
      <c r="UAP1" s="69"/>
      <c r="UAQ1" s="69"/>
      <c r="UAR1" s="69"/>
      <c r="UAS1" s="69"/>
      <c r="UAT1" s="69"/>
      <c r="UAU1" s="69"/>
      <c r="UAV1" s="69"/>
      <c r="UAW1" s="69"/>
      <c r="UAX1" s="69"/>
      <c r="UAY1" s="69"/>
      <c r="UAZ1" s="69"/>
      <c r="UBA1" s="69"/>
      <c r="UBB1" s="69"/>
      <c r="UBC1" s="69"/>
      <c r="UBD1" s="69"/>
      <c r="UBE1" s="69"/>
      <c r="UBF1" s="69"/>
      <c r="UBG1" s="69"/>
      <c r="UBH1" s="69"/>
      <c r="UBI1" s="69"/>
      <c r="UBJ1" s="69"/>
      <c r="UBK1" s="69"/>
      <c r="UBL1" s="69"/>
      <c r="UBM1" s="69"/>
      <c r="UBN1" s="69"/>
      <c r="UBO1" s="69"/>
      <c r="UBP1" s="69"/>
      <c r="UBQ1" s="69"/>
      <c r="UBR1" s="69"/>
      <c r="UBS1" s="69"/>
      <c r="UBT1" s="69"/>
      <c r="UBU1" s="69"/>
      <c r="UBV1" s="69"/>
      <c r="UBW1" s="69"/>
      <c r="UBX1" s="69"/>
      <c r="UBY1" s="69"/>
      <c r="UBZ1" s="69"/>
      <c r="UCA1" s="69"/>
      <c r="UCB1" s="69"/>
      <c r="UCC1" s="69"/>
      <c r="UCD1" s="69"/>
      <c r="UCE1" s="69"/>
      <c r="UCF1" s="69"/>
      <c r="UCG1" s="69"/>
      <c r="UCH1" s="69"/>
      <c r="UCI1" s="69"/>
      <c r="UCJ1" s="69"/>
      <c r="UCK1" s="69"/>
      <c r="UCL1" s="69"/>
      <c r="UCM1" s="69"/>
      <c r="UCN1" s="69"/>
      <c r="UCO1" s="69"/>
      <c r="UCP1" s="69"/>
      <c r="UCQ1" s="69"/>
      <c r="UCR1" s="69"/>
      <c r="UCS1" s="69"/>
      <c r="UCT1" s="69"/>
      <c r="UCU1" s="69"/>
      <c r="UCV1" s="69"/>
      <c r="UCW1" s="69"/>
      <c r="UCX1" s="69"/>
      <c r="UCY1" s="69"/>
      <c r="UCZ1" s="69"/>
      <c r="UDA1" s="69"/>
      <c r="UDB1" s="69"/>
      <c r="UDC1" s="69"/>
      <c r="UDD1" s="69"/>
      <c r="UDE1" s="69"/>
      <c r="UDF1" s="69"/>
      <c r="UDG1" s="69"/>
      <c r="UDH1" s="69"/>
      <c r="UDI1" s="69"/>
      <c r="UDJ1" s="69"/>
      <c r="UDK1" s="69"/>
      <c r="UDL1" s="69"/>
      <c r="UDM1" s="69"/>
      <c r="UDN1" s="69"/>
      <c r="UDO1" s="69"/>
      <c r="UDP1" s="69"/>
      <c r="UDQ1" s="69"/>
      <c r="UDR1" s="69"/>
      <c r="UDS1" s="69"/>
      <c r="UDT1" s="69"/>
      <c r="UDU1" s="69"/>
      <c r="UDV1" s="69"/>
      <c r="UDW1" s="69"/>
      <c r="UDX1" s="69"/>
      <c r="UDY1" s="69"/>
      <c r="UDZ1" s="69"/>
      <c r="UEA1" s="69"/>
      <c r="UEB1" s="69"/>
      <c r="UEC1" s="69"/>
      <c r="UED1" s="69"/>
      <c r="UEE1" s="69"/>
      <c r="UEF1" s="69"/>
      <c r="UEG1" s="69"/>
      <c r="UEH1" s="69"/>
      <c r="UEI1" s="69"/>
      <c r="UEJ1" s="69"/>
      <c r="UEK1" s="69"/>
      <c r="UEL1" s="69"/>
      <c r="UEM1" s="69"/>
      <c r="UEN1" s="69"/>
      <c r="UEO1" s="69"/>
      <c r="UEP1" s="69"/>
      <c r="UEQ1" s="69"/>
      <c r="UER1" s="69"/>
      <c r="UES1" s="69"/>
      <c r="UET1" s="69"/>
      <c r="UEU1" s="69"/>
      <c r="UEV1" s="69"/>
      <c r="UEW1" s="69"/>
      <c r="UEX1" s="69"/>
      <c r="UEY1" s="69"/>
      <c r="UEZ1" s="69"/>
      <c r="UFA1" s="69"/>
      <c r="UFB1" s="69"/>
      <c r="UFC1" s="69"/>
      <c r="UFD1" s="69"/>
      <c r="UFE1" s="69"/>
      <c r="UFF1" s="69"/>
      <c r="UFG1" s="69"/>
      <c r="UFH1" s="69"/>
      <c r="UFI1" s="69"/>
      <c r="UFJ1" s="69"/>
      <c r="UFK1" s="69"/>
      <c r="UFL1" s="69"/>
      <c r="UFM1" s="69"/>
      <c r="UFN1" s="69"/>
      <c r="UFO1" s="69"/>
      <c r="UFP1" s="69"/>
      <c r="UFQ1" s="69"/>
      <c r="UFR1" s="69"/>
      <c r="UFS1" s="69"/>
      <c r="UFT1" s="69"/>
      <c r="UFU1" s="69"/>
      <c r="UFV1" s="69"/>
      <c r="UFW1" s="69"/>
      <c r="UFX1" s="69"/>
      <c r="UFY1" s="69"/>
      <c r="UFZ1" s="69"/>
      <c r="UGA1" s="69"/>
      <c r="UGB1" s="69"/>
      <c r="UGC1" s="69"/>
      <c r="UGD1" s="69"/>
      <c r="UGE1" s="69"/>
      <c r="UGF1" s="69"/>
      <c r="UGG1" s="69"/>
      <c r="UGH1" s="69"/>
      <c r="UGI1" s="69"/>
      <c r="UGJ1" s="69"/>
      <c r="UGK1" s="69"/>
      <c r="UGL1" s="69"/>
      <c r="UGM1" s="69"/>
      <c r="UGN1" s="69"/>
      <c r="UGO1" s="69"/>
      <c r="UGP1" s="69"/>
      <c r="UGQ1" s="69"/>
      <c r="UGR1" s="69"/>
      <c r="UGS1" s="69"/>
      <c r="UGT1" s="69"/>
      <c r="UGU1" s="69"/>
      <c r="UGV1" s="69"/>
      <c r="UGW1" s="69"/>
      <c r="UGX1" s="69"/>
      <c r="UGY1" s="69"/>
      <c r="UGZ1" s="69"/>
      <c r="UHA1" s="69"/>
      <c r="UHB1" s="69"/>
      <c r="UHC1" s="69"/>
      <c r="UHD1" s="69"/>
      <c r="UHE1" s="69"/>
      <c r="UHF1" s="69"/>
      <c r="UHG1" s="69"/>
      <c r="UHH1" s="69"/>
      <c r="UHI1" s="69"/>
      <c r="UHJ1" s="69"/>
      <c r="UHK1" s="69"/>
      <c r="UHL1" s="69"/>
      <c r="UHM1" s="69"/>
      <c r="UHN1" s="69"/>
      <c r="UHO1" s="69"/>
      <c r="UHP1" s="69"/>
      <c r="UHQ1" s="69"/>
      <c r="UHR1" s="69"/>
      <c r="UHS1" s="69"/>
      <c r="UHT1" s="69"/>
      <c r="UHU1" s="69"/>
      <c r="UHV1" s="69"/>
      <c r="UHW1" s="69"/>
      <c r="UHX1" s="69"/>
      <c r="UHY1" s="69"/>
      <c r="UHZ1" s="69"/>
      <c r="UIA1" s="69"/>
      <c r="UIB1" s="69"/>
      <c r="UIC1" s="69"/>
      <c r="UID1" s="69"/>
      <c r="UIE1" s="69"/>
      <c r="UIF1" s="69"/>
      <c r="UIG1" s="69"/>
      <c r="UIH1" s="69"/>
      <c r="UII1" s="69"/>
      <c r="UIJ1" s="69"/>
      <c r="UIK1" s="69"/>
      <c r="UIL1" s="69"/>
      <c r="UIM1" s="69"/>
      <c r="UIN1" s="69"/>
      <c r="UIO1" s="69"/>
      <c r="UIP1" s="69"/>
      <c r="UIQ1" s="69"/>
      <c r="UIR1" s="69"/>
      <c r="UIS1" s="69"/>
      <c r="UIT1" s="69"/>
      <c r="UIU1" s="69"/>
      <c r="UIV1" s="69"/>
      <c r="UIW1" s="69"/>
      <c r="UIX1" s="69"/>
      <c r="UIY1" s="69"/>
      <c r="UIZ1" s="69"/>
      <c r="UJA1" s="69"/>
      <c r="UJB1" s="69"/>
      <c r="UJC1" s="69"/>
      <c r="UJD1" s="69"/>
      <c r="UJE1" s="69"/>
      <c r="UJF1" s="69"/>
      <c r="UJG1" s="69"/>
      <c r="UJH1" s="69"/>
      <c r="UJI1" s="69"/>
      <c r="UJJ1" s="69"/>
      <c r="UJK1" s="69"/>
      <c r="UJL1" s="69"/>
      <c r="UJM1" s="69"/>
      <c r="UJN1" s="69"/>
      <c r="UJO1" s="69"/>
      <c r="UJP1" s="69"/>
      <c r="UJQ1" s="69"/>
      <c r="UJR1" s="69"/>
      <c r="UJS1" s="69"/>
      <c r="UJT1" s="69"/>
      <c r="UJU1" s="69"/>
      <c r="UJV1" s="69"/>
      <c r="UJW1" s="69"/>
      <c r="UJX1" s="69"/>
      <c r="UJY1" s="69"/>
      <c r="UJZ1" s="69"/>
      <c r="UKA1" s="69"/>
      <c r="UKB1" s="69"/>
      <c r="UKC1" s="69"/>
      <c r="UKD1" s="69"/>
      <c r="UKE1" s="69"/>
      <c r="UKF1" s="69"/>
      <c r="UKG1" s="69"/>
      <c r="UKH1" s="69"/>
      <c r="UKI1" s="69"/>
      <c r="UKJ1" s="69"/>
      <c r="UKK1" s="69"/>
      <c r="UKL1" s="69"/>
      <c r="UKM1" s="69"/>
      <c r="UKN1" s="69"/>
      <c r="UKO1" s="69"/>
      <c r="UKP1" s="69"/>
      <c r="UKQ1" s="69"/>
      <c r="UKR1" s="69"/>
      <c r="UKS1" s="69"/>
      <c r="UKT1" s="69"/>
      <c r="UKU1" s="69"/>
      <c r="UKV1" s="69"/>
      <c r="UKW1" s="69"/>
      <c r="UKX1" s="69"/>
      <c r="UKY1" s="69"/>
      <c r="UKZ1" s="69"/>
      <c r="ULA1" s="69"/>
      <c r="ULB1" s="69"/>
      <c r="ULC1" s="69"/>
      <c r="ULD1" s="69"/>
      <c r="ULE1" s="69"/>
      <c r="ULF1" s="69"/>
      <c r="ULG1" s="69"/>
      <c r="ULH1" s="69"/>
      <c r="ULI1" s="69"/>
      <c r="ULJ1" s="69"/>
      <c r="ULK1" s="69"/>
      <c r="ULL1" s="69"/>
      <c r="ULM1" s="69"/>
      <c r="ULN1" s="69"/>
      <c r="ULO1" s="69"/>
      <c r="ULP1" s="69"/>
      <c r="ULQ1" s="69"/>
      <c r="ULR1" s="69"/>
      <c r="ULS1" s="69"/>
      <c r="ULT1" s="69"/>
      <c r="ULU1" s="69"/>
      <c r="ULV1" s="69"/>
      <c r="ULW1" s="69"/>
      <c r="ULX1" s="69"/>
      <c r="ULY1" s="69"/>
      <c r="ULZ1" s="69"/>
      <c r="UMA1" s="69"/>
      <c r="UMB1" s="69"/>
      <c r="UMC1" s="69"/>
      <c r="UMD1" s="69"/>
      <c r="UME1" s="69"/>
      <c r="UMF1" s="69"/>
      <c r="UMG1" s="69"/>
      <c r="UMH1" s="69"/>
      <c r="UMI1" s="69"/>
      <c r="UMJ1" s="69"/>
      <c r="UMK1" s="69"/>
      <c r="UML1" s="69"/>
      <c r="UMM1" s="69"/>
      <c r="UMN1" s="69"/>
      <c r="UMO1" s="69"/>
      <c r="UMP1" s="69"/>
      <c r="UMQ1" s="69"/>
      <c r="UMR1" s="69"/>
      <c r="UMS1" s="69"/>
      <c r="UMT1" s="69"/>
      <c r="UMU1" s="69"/>
      <c r="UMV1" s="69"/>
      <c r="UMW1" s="69"/>
      <c r="UMX1" s="69"/>
      <c r="UMY1" s="69"/>
      <c r="UMZ1" s="69"/>
      <c r="UNA1" s="69"/>
      <c r="UNB1" s="69"/>
      <c r="UNC1" s="69"/>
      <c r="UND1" s="69"/>
      <c r="UNE1" s="69"/>
      <c r="UNF1" s="69"/>
      <c r="UNG1" s="69"/>
      <c r="UNH1" s="69"/>
      <c r="UNI1" s="69"/>
      <c r="UNJ1" s="69"/>
      <c r="UNK1" s="69"/>
      <c r="UNL1" s="69"/>
      <c r="UNM1" s="69"/>
      <c r="UNN1" s="69"/>
      <c r="UNO1" s="69"/>
      <c r="UNP1" s="69"/>
      <c r="UNQ1" s="69"/>
      <c r="UNR1" s="69"/>
      <c r="UNS1" s="69"/>
      <c r="UNT1" s="69"/>
      <c r="UNU1" s="69"/>
      <c r="UNV1" s="69"/>
      <c r="UNW1" s="69"/>
      <c r="UNX1" s="69"/>
      <c r="UNY1" s="69"/>
      <c r="UNZ1" s="69"/>
      <c r="UOA1" s="69"/>
      <c r="UOB1" s="69"/>
      <c r="UOC1" s="69"/>
      <c r="UOD1" s="69"/>
      <c r="UOE1" s="69"/>
      <c r="UOF1" s="69"/>
      <c r="UOG1" s="69"/>
      <c r="UOH1" s="69"/>
      <c r="UOI1" s="69"/>
      <c r="UOJ1" s="69"/>
      <c r="UOK1" s="69"/>
      <c r="UOL1" s="69"/>
      <c r="UOM1" s="69"/>
      <c r="UON1" s="69"/>
      <c r="UOO1" s="69"/>
      <c r="UOP1" s="69"/>
      <c r="UOQ1" s="69"/>
      <c r="UOR1" s="69"/>
      <c r="UOS1" s="69"/>
      <c r="UOT1" s="69"/>
      <c r="UOU1" s="69"/>
      <c r="UOV1" s="69"/>
      <c r="UOW1" s="69"/>
      <c r="UOX1" s="69"/>
      <c r="UOY1" s="69"/>
      <c r="UOZ1" s="69"/>
      <c r="UPA1" s="69"/>
      <c r="UPB1" s="69"/>
      <c r="UPC1" s="69"/>
      <c r="UPD1" s="69"/>
      <c r="UPE1" s="69"/>
      <c r="UPF1" s="69"/>
      <c r="UPG1" s="69"/>
      <c r="UPH1" s="69"/>
      <c r="UPI1" s="69"/>
      <c r="UPJ1" s="69"/>
      <c r="UPK1" s="69"/>
      <c r="UPL1" s="69"/>
      <c r="UPM1" s="69"/>
      <c r="UPN1" s="69"/>
      <c r="UPO1" s="69"/>
      <c r="UPP1" s="69"/>
      <c r="UPQ1" s="69"/>
      <c r="UPR1" s="69"/>
      <c r="UPS1" s="69"/>
      <c r="UPT1" s="69"/>
      <c r="UPU1" s="69"/>
      <c r="UPV1" s="69"/>
      <c r="UPW1" s="69"/>
      <c r="UPX1" s="69"/>
      <c r="UPY1" s="69"/>
      <c r="UPZ1" s="69"/>
      <c r="UQA1" s="69"/>
      <c r="UQB1" s="69"/>
      <c r="UQC1" s="69"/>
      <c r="UQD1" s="69"/>
      <c r="UQE1" s="69"/>
      <c r="UQF1" s="69"/>
      <c r="UQG1" s="69"/>
      <c r="UQH1" s="69"/>
      <c r="UQI1" s="69"/>
      <c r="UQJ1" s="69"/>
      <c r="UQK1" s="69"/>
      <c r="UQL1" s="69"/>
      <c r="UQM1" s="69"/>
      <c r="UQN1" s="69"/>
      <c r="UQO1" s="69"/>
      <c r="UQP1" s="69"/>
      <c r="UQQ1" s="69"/>
      <c r="UQR1" s="69"/>
      <c r="UQS1" s="69"/>
      <c r="UQT1" s="69"/>
      <c r="UQU1" s="69"/>
      <c r="UQV1" s="69"/>
      <c r="UQW1" s="69"/>
      <c r="UQX1" s="69"/>
      <c r="UQY1" s="69"/>
      <c r="UQZ1" s="69"/>
      <c r="URA1" s="69"/>
      <c r="URB1" s="69"/>
      <c r="URC1" s="69"/>
      <c r="URD1" s="69"/>
      <c r="URE1" s="69"/>
      <c r="URF1" s="69"/>
      <c r="URG1" s="69"/>
      <c r="URH1" s="69"/>
      <c r="URI1" s="69"/>
      <c r="URJ1" s="69"/>
      <c r="URK1" s="69"/>
      <c r="URL1" s="69"/>
      <c r="URM1" s="69"/>
      <c r="URN1" s="69"/>
      <c r="URO1" s="69"/>
      <c r="URP1" s="69"/>
      <c r="URQ1" s="69"/>
      <c r="URR1" s="69"/>
      <c r="URS1" s="69"/>
      <c r="URT1" s="69"/>
      <c r="URU1" s="69"/>
      <c r="URV1" s="69"/>
      <c r="URW1" s="69"/>
      <c r="URX1" s="69"/>
      <c r="URY1" s="69"/>
      <c r="URZ1" s="69"/>
      <c r="USA1" s="69"/>
      <c r="USB1" s="69"/>
      <c r="USC1" s="69"/>
      <c r="USD1" s="69"/>
      <c r="USE1" s="69"/>
      <c r="USF1" s="69"/>
      <c r="USG1" s="69"/>
      <c r="USH1" s="69"/>
      <c r="USI1" s="69"/>
      <c r="USJ1" s="69"/>
      <c r="USK1" s="69"/>
      <c r="USL1" s="69"/>
      <c r="USM1" s="69"/>
      <c r="USN1" s="69"/>
      <c r="USO1" s="69"/>
      <c r="USP1" s="69"/>
      <c r="USQ1" s="69"/>
      <c r="USR1" s="69"/>
      <c r="USS1" s="69"/>
      <c r="UST1" s="69"/>
      <c r="USU1" s="69"/>
      <c r="USV1" s="69"/>
      <c r="USW1" s="69"/>
      <c r="USX1" s="69"/>
      <c r="USY1" s="69"/>
      <c r="USZ1" s="69"/>
      <c r="UTA1" s="69"/>
      <c r="UTB1" s="69"/>
      <c r="UTC1" s="69"/>
      <c r="UTD1" s="69"/>
      <c r="UTE1" s="69"/>
      <c r="UTF1" s="69"/>
      <c r="UTG1" s="69"/>
      <c r="UTH1" s="69"/>
      <c r="UTI1" s="69"/>
      <c r="UTJ1" s="69"/>
      <c r="UTK1" s="69"/>
      <c r="UTL1" s="69"/>
      <c r="UTM1" s="69"/>
      <c r="UTN1" s="69"/>
      <c r="UTO1" s="69"/>
      <c r="UTP1" s="69"/>
      <c r="UTQ1" s="69"/>
      <c r="UTR1" s="69"/>
      <c r="UTS1" s="69"/>
      <c r="UTT1" s="69"/>
      <c r="UTU1" s="69"/>
      <c r="UTV1" s="69"/>
      <c r="UTW1" s="69"/>
      <c r="UTX1" s="69"/>
      <c r="UTY1" s="69"/>
      <c r="UTZ1" s="69"/>
      <c r="UUA1" s="69"/>
      <c r="UUB1" s="69"/>
      <c r="UUC1" s="69"/>
      <c r="UUD1" s="69"/>
      <c r="UUE1" s="69"/>
      <c r="UUF1" s="69"/>
      <c r="UUG1" s="69"/>
      <c r="UUH1" s="69"/>
      <c r="UUI1" s="69"/>
      <c r="UUJ1" s="69"/>
      <c r="UUK1" s="69"/>
      <c r="UUL1" s="69"/>
      <c r="UUM1" s="69"/>
      <c r="UUN1" s="69"/>
      <c r="UUO1" s="69"/>
      <c r="UUP1" s="69"/>
      <c r="UUQ1" s="69"/>
      <c r="UUR1" s="69"/>
      <c r="UUS1" s="69"/>
      <c r="UUT1" s="69"/>
      <c r="UUU1" s="69"/>
      <c r="UUV1" s="69"/>
      <c r="UUW1" s="69"/>
      <c r="UUX1" s="69"/>
      <c r="UUY1" s="69"/>
      <c r="UUZ1" s="69"/>
      <c r="UVA1" s="69"/>
      <c r="UVB1" s="69"/>
      <c r="UVC1" s="69"/>
      <c r="UVD1" s="69"/>
      <c r="UVE1" s="69"/>
      <c r="UVF1" s="69"/>
      <c r="UVG1" s="69"/>
      <c r="UVH1" s="69"/>
      <c r="UVI1" s="69"/>
      <c r="UVJ1" s="69"/>
      <c r="UVK1" s="69"/>
      <c r="UVL1" s="69"/>
      <c r="UVM1" s="69"/>
      <c r="UVN1" s="69"/>
      <c r="UVO1" s="69"/>
      <c r="UVP1" s="69"/>
      <c r="UVQ1" s="69"/>
      <c r="UVR1" s="69"/>
      <c r="UVS1" s="69"/>
      <c r="UVT1" s="69"/>
      <c r="UVU1" s="69"/>
      <c r="UVV1" s="69"/>
      <c r="UVW1" s="69"/>
      <c r="UVX1" s="69"/>
      <c r="UVY1" s="69"/>
      <c r="UVZ1" s="69"/>
      <c r="UWA1" s="69"/>
      <c r="UWB1" s="69"/>
      <c r="UWC1" s="69"/>
      <c r="UWD1" s="69"/>
      <c r="UWE1" s="69"/>
      <c r="UWF1" s="69"/>
      <c r="UWG1" s="69"/>
      <c r="UWH1" s="69"/>
      <c r="UWI1" s="69"/>
      <c r="UWJ1" s="69"/>
      <c r="UWK1" s="69"/>
      <c r="UWL1" s="69"/>
      <c r="UWM1" s="69"/>
      <c r="UWN1" s="69"/>
      <c r="UWO1" s="69"/>
      <c r="UWP1" s="69"/>
      <c r="UWQ1" s="69"/>
      <c r="UWR1" s="69"/>
      <c r="UWS1" s="69"/>
      <c r="UWT1" s="69"/>
      <c r="UWU1" s="69"/>
      <c r="UWV1" s="69"/>
      <c r="UWW1" s="69"/>
      <c r="UWX1" s="69"/>
      <c r="UWY1" s="69"/>
      <c r="UWZ1" s="69"/>
      <c r="UXA1" s="69"/>
      <c r="UXB1" s="69"/>
      <c r="UXC1" s="69"/>
      <c r="UXD1" s="69"/>
      <c r="UXE1" s="69"/>
      <c r="UXF1" s="69"/>
      <c r="UXG1" s="69"/>
      <c r="UXH1" s="69"/>
      <c r="UXI1" s="69"/>
      <c r="UXJ1" s="69"/>
      <c r="UXK1" s="69"/>
      <c r="UXL1" s="69"/>
      <c r="UXM1" s="69"/>
      <c r="UXN1" s="69"/>
      <c r="UXO1" s="69"/>
      <c r="UXP1" s="69"/>
      <c r="UXQ1" s="69"/>
      <c r="UXR1" s="69"/>
      <c r="UXS1" s="69"/>
      <c r="UXT1" s="69"/>
      <c r="UXU1" s="69"/>
      <c r="UXV1" s="69"/>
      <c r="UXW1" s="69"/>
      <c r="UXX1" s="69"/>
      <c r="UXY1" s="69"/>
      <c r="UXZ1" s="69"/>
      <c r="UYA1" s="69"/>
      <c r="UYB1" s="69"/>
      <c r="UYC1" s="69"/>
      <c r="UYD1" s="69"/>
      <c r="UYE1" s="69"/>
      <c r="UYF1" s="69"/>
      <c r="UYG1" s="69"/>
      <c r="UYH1" s="69"/>
      <c r="UYI1" s="69"/>
      <c r="UYJ1" s="69"/>
      <c r="UYK1" s="69"/>
      <c r="UYL1" s="69"/>
      <c r="UYM1" s="69"/>
      <c r="UYN1" s="69"/>
      <c r="UYO1" s="69"/>
      <c r="UYP1" s="69"/>
      <c r="UYQ1" s="69"/>
      <c r="UYR1" s="69"/>
      <c r="UYS1" s="69"/>
      <c r="UYT1" s="69"/>
      <c r="UYU1" s="69"/>
      <c r="UYV1" s="69"/>
      <c r="UYW1" s="69"/>
      <c r="UYX1" s="69"/>
      <c r="UYY1" s="69"/>
      <c r="UYZ1" s="69"/>
      <c r="UZA1" s="69"/>
      <c r="UZB1" s="69"/>
      <c r="UZC1" s="69"/>
      <c r="UZD1" s="69"/>
      <c r="UZE1" s="69"/>
      <c r="UZF1" s="69"/>
      <c r="UZG1" s="69"/>
      <c r="UZH1" s="69"/>
      <c r="UZI1" s="69"/>
      <c r="UZJ1" s="69"/>
      <c r="UZK1" s="69"/>
      <c r="UZL1" s="69"/>
      <c r="UZM1" s="69"/>
      <c r="UZN1" s="69"/>
      <c r="UZO1" s="69"/>
      <c r="UZP1" s="69"/>
      <c r="UZQ1" s="69"/>
      <c r="UZR1" s="69"/>
      <c r="UZS1" s="69"/>
      <c r="UZT1" s="69"/>
      <c r="UZU1" s="69"/>
      <c r="UZV1" s="69"/>
      <c r="UZW1" s="69"/>
      <c r="UZX1" s="69"/>
      <c r="UZY1" s="69"/>
      <c r="UZZ1" s="69"/>
      <c r="VAA1" s="69"/>
      <c r="VAB1" s="69"/>
      <c r="VAC1" s="69"/>
      <c r="VAD1" s="69"/>
      <c r="VAE1" s="69"/>
      <c r="VAF1" s="69"/>
      <c r="VAG1" s="69"/>
      <c r="VAH1" s="69"/>
      <c r="VAI1" s="69"/>
      <c r="VAJ1" s="69"/>
      <c r="VAK1" s="69"/>
      <c r="VAL1" s="69"/>
      <c r="VAM1" s="69"/>
      <c r="VAN1" s="69"/>
      <c r="VAO1" s="69"/>
      <c r="VAP1" s="69"/>
      <c r="VAQ1" s="69"/>
      <c r="VAR1" s="69"/>
      <c r="VAS1" s="69"/>
      <c r="VAT1" s="69"/>
      <c r="VAU1" s="69"/>
      <c r="VAV1" s="69"/>
      <c r="VAW1" s="69"/>
      <c r="VAX1" s="69"/>
      <c r="VAY1" s="69"/>
      <c r="VAZ1" s="69"/>
      <c r="VBA1" s="69"/>
      <c r="VBB1" s="69"/>
      <c r="VBC1" s="69"/>
      <c r="VBD1" s="69"/>
      <c r="VBE1" s="69"/>
      <c r="VBF1" s="69"/>
      <c r="VBG1" s="69"/>
      <c r="VBH1" s="69"/>
      <c r="VBI1" s="69"/>
      <c r="VBJ1" s="69"/>
      <c r="VBK1" s="69"/>
      <c r="VBL1" s="69"/>
      <c r="VBM1" s="69"/>
      <c r="VBN1" s="69"/>
      <c r="VBO1" s="69"/>
      <c r="VBP1" s="69"/>
      <c r="VBQ1" s="69"/>
      <c r="VBR1" s="69"/>
      <c r="VBS1" s="69"/>
      <c r="VBT1" s="69"/>
      <c r="VBU1" s="69"/>
      <c r="VBV1" s="69"/>
      <c r="VBW1" s="69"/>
      <c r="VBX1" s="69"/>
      <c r="VBY1" s="69"/>
      <c r="VBZ1" s="69"/>
      <c r="VCA1" s="69"/>
      <c r="VCB1" s="69"/>
      <c r="VCC1" s="69"/>
      <c r="VCD1" s="69"/>
      <c r="VCE1" s="69"/>
      <c r="VCF1" s="69"/>
      <c r="VCG1" s="69"/>
      <c r="VCH1" s="69"/>
      <c r="VCI1" s="69"/>
      <c r="VCJ1" s="69"/>
      <c r="VCK1" s="69"/>
      <c r="VCL1" s="69"/>
      <c r="VCM1" s="69"/>
      <c r="VCN1" s="69"/>
      <c r="VCO1" s="69"/>
      <c r="VCP1" s="69"/>
      <c r="VCQ1" s="69"/>
      <c r="VCR1" s="69"/>
      <c r="VCS1" s="69"/>
      <c r="VCT1" s="69"/>
      <c r="VCU1" s="69"/>
      <c r="VCV1" s="69"/>
      <c r="VCW1" s="69"/>
      <c r="VCX1" s="69"/>
      <c r="VCY1" s="69"/>
      <c r="VCZ1" s="69"/>
      <c r="VDA1" s="69"/>
      <c r="VDB1" s="69"/>
      <c r="VDC1" s="69"/>
      <c r="VDD1" s="69"/>
      <c r="VDE1" s="69"/>
      <c r="VDF1" s="69"/>
      <c r="VDG1" s="69"/>
      <c r="VDH1" s="69"/>
      <c r="VDI1" s="69"/>
      <c r="VDJ1" s="69"/>
      <c r="VDK1" s="69"/>
      <c r="VDL1" s="69"/>
      <c r="VDM1" s="69"/>
      <c r="VDN1" s="69"/>
      <c r="VDO1" s="69"/>
      <c r="VDP1" s="69"/>
      <c r="VDQ1" s="69"/>
      <c r="VDR1" s="69"/>
      <c r="VDS1" s="69"/>
      <c r="VDT1" s="69"/>
      <c r="VDU1" s="69"/>
      <c r="VDV1" s="69"/>
      <c r="VDW1" s="69"/>
      <c r="VDX1" s="69"/>
      <c r="VDY1" s="69"/>
      <c r="VDZ1" s="69"/>
      <c r="VEA1" s="69"/>
      <c r="VEB1" s="69"/>
      <c r="VEC1" s="69"/>
      <c r="VED1" s="69"/>
      <c r="VEE1" s="69"/>
      <c r="VEF1" s="69"/>
      <c r="VEG1" s="69"/>
      <c r="VEH1" s="69"/>
      <c r="VEI1" s="69"/>
      <c r="VEJ1" s="69"/>
      <c r="VEK1" s="69"/>
      <c r="VEL1" s="69"/>
      <c r="VEM1" s="69"/>
      <c r="VEN1" s="69"/>
      <c r="VEO1" s="69"/>
      <c r="VEP1" s="69"/>
      <c r="VEQ1" s="69"/>
      <c r="VER1" s="69"/>
      <c r="VES1" s="69"/>
      <c r="VET1" s="69"/>
      <c r="VEU1" s="69"/>
      <c r="VEV1" s="69"/>
      <c r="VEW1" s="69"/>
      <c r="VEX1" s="69"/>
      <c r="VEY1" s="69"/>
      <c r="VEZ1" s="69"/>
      <c r="VFA1" s="69"/>
      <c r="VFB1" s="69"/>
      <c r="VFC1" s="69"/>
      <c r="VFD1" s="69"/>
      <c r="VFE1" s="69"/>
      <c r="VFF1" s="69"/>
      <c r="VFG1" s="69"/>
      <c r="VFH1" s="69"/>
      <c r="VFI1" s="69"/>
      <c r="VFJ1" s="69"/>
      <c r="VFK1" s="69"/>
      <c r="VFL1" s="69"/>
      <c r="VFM1" s="69"/>
      <c r="VFN1" s="69"/>
      <c r="VFO1" s="69"/>
      <c r="VFP1" s="69"/>
      <c r="VFQ1" s="69"/>
      <c r="VFR1" s="69"/>
      <c r="VFS1" s="69"/>
      <c r="VFT1" s="69"/>
      <c r="VFU1" s="69"/>
      <c r="VFV1" s="69"/>
      <c r="VFW1" s="69"/>
      <c r="VFX1" s="69"/>
      <c r="VFY1" s="69"/>
      <c r="VFZ1" s="69"/>
      <c r="VGA1" s="69"/>
      <c r="VGB1" s="69"/>
      <c r="VGC1" s="69"/>
      <c r="VGD1" s="69"/>
      <c r="VGE1" s="69"/>
      <c r="VGF1" s="69"/>
      <c r="VGG1" s="69"/>
      <c r="VGH1" s="69"/>
      <c r="VGI1" s="69"/>
      <c r="VGJ1" s="69"/>
      <c r="VGK1" s="69"/>
      <c r="VGL1" s="69"/>
      <c r="VGM1" s="69"/>
      <c r="VGN1" s="69"/>
      <c r="VGO1" s="69"/>
      <c r="VGP1" s="69"/>
      <c r="VGQ1" s="69"/>
      <c r="VGR1" s="69"/>
      <c r="VGS1" s="69"/>
      <c r="VGT1" s="69"/>
      <c r="VGU1" s="69"/>
      <c r="VGV1" s="69"/>
      <c r="VGW1" s="69"/>
      <c r="VGX1" s="69"/>
      <c r="VGY1" s="69"/>
      <c r="VGZ1" s="69"/>
      <c r="VHA1" s="69"/>
      <c r="VHB1" s="69"/>
      <c r="VHC1" s="69"/>
      <c r="VHD1" s="69"/>
      <c r="VHE1" s="69"/>
      <c r="VHF1" s="69"/>
      <c r="VHG1" s="69"/>
      <c r="VHH1" s="69"/>
      <c r="VHI1" s="69"/>
      <c r="VHJ1" s="69"/>
      <c r="VHK1" s="69"/>
      <c r="VHL1" s="69"/>
      <c r="VHM1" s="69"/>
      <c r="VHN1" s="69"/>
      <c r="VHO1" s="69"/>
      <c r="VHP1" s="69"/>
      <c r="VHQ1" s="69"/>
      <c r="VHR1" s="69"/>
      <c r="VHS1" s="69"/>
      <c r="VHT1" s="69"/>
      <c r="VHU1" s="69"/>
      <c r="VHV1" s="69"/>
      <c r="VHW1" s="69"/>
      <c r="VHX1" s="69"/>
      <c r="VHY1" s="69"/>
      <c r="VHZ1" s="69"/>
      <c r="VIA1" s="69"/>
      <c r="VIB1" s="69"/>
      <c r="VIC1" s="69"/>
      <c r="VID1" s="69"/>
      <c r="VIE1" s="69"/>
      <c r="VIF1" s="69"/>
      <c r="VIG1" s="69"/>
      <c r="VIH1" s="69"/>
      <c r="VII1" s="69"/>
      <c r="VIJ1" s="69"/>
      <c r="VIK1" s="69"/>
      <c r="VIL1" s="69"/>
      <c r="VIM1" s="69"/>
      <c r="VIN1" s="69"/>
      <c r="VIO1" s="69"/>
      <c r="VIP1" s="69"/>
      <c r="VIQ1" s="69"/>
      <c r="VIR1" s="69"/>
      <c r="VIS1" s="69"/>
      <c r="VIT1" s="69"/>
      <c r="VIU1" s="69"/>
      <c r="VIV1" s="69"/>
      <c r="VIW1" s="69"/>
      <c r="VIX1" s="69"/>
      <c r="VIY1" s="69"/>
      <c r="VIZ1" s="69"/>
      <c r="VJA1" s="69"/>
      <c r="VJB1" s="69"/>
      <c r="VJC1" s="69"/>
      <c r="VJD1" s="69"/>
      <c r="VJE1" s="69"/>
      <c r="VJF1" s="69"/>
      <c r="VJG1" s="69"/>
      <c r="VJH1" s="69"/>
      <c r="VJI1" s="69"/>
      <c r="VJJ1" s="69"/>
      <c r="VJK1" s="69"/>
      <c r="VJL1" s="69"/>
      <c r="VJM1" s="69"/>
      <c r="VJN1" s="69"/>
      <c r="VJO1" s="69"/>
      <c r="VJP1" s="69"/>
      <c r="VJQ1" s="69"/>
      <c r="VJR1" s="69"/>
      <c r="VJS1" s="69"/>
      <c r="VJT1" s="69"/>
      <c r="VJU1" s="69"/>
      <c r="VJV1" s="69"/>
      <c r="VJW1" s="69"/>
      <c r="VJX1" s="69"/>
      <c r="VJY1" s="69"/>
      <c r="VJZ1" s="69"/>
      <c r="VKA1" s="69"/>
      <c r="VKB1" s="69"/>
      <c r="VKC1" s="69"/>
      <c r="VKD1" s="69"/>
      <c r="VKE1" s="69"/>
      <c r="VKF1" s="69"/>
      <c r="VKG1" s="69"/>
      <c r="VKH1" s="69"/>
      <c r="VKI1" s="69"/>
      <c r="VKJ1" s="69"/>
      <c r="VKK1" s="69"/>
      <c r="VKL1" s="69"/>
      <c r="VKM1" s="69"/>
      <c r="VKN1" s="69"/>
      <c r="VKO1" s="69"/>
      <c r="VKP1" s="69"/>
      <c r="VKQ1" s="69"/>
      <c r="VKR1" s="69"/>
      <c r="VKS1" s="69"/>
      <c r="VKT1" s="69"/>
      <c r="VKU1" s="69"/>
      <c r="VKV1" s="69"/>
      <c r="VKW1" s="69"/>
      <c r="VKX1" s="69"/>
      <c r="VKY1" s="69"/>
      <c r="VKZ1" s="69"/>
      <c r="VLA1" s="69"/>
      <c r="VLB1" s="69"/>
      <c r="VLC1" s="69"/>
      <c r="VLD1" s="69"/>
      <c r="VLE1" s="69"/>
      <c r="VLF1" s="69"/>
      <c r="VLG1" s="69"/>
      <c r="VLH1" s="69"/>
      <c r="VLI1" s="69"/>
      <c r="VLJ1" s="69"/>
      <c r="VLK1" s="69"/>
      <c r="VLL1" s="69"/>
      <c r="VLM1" s="69"/>
      <c r="VLN1" s="69"/>
      <c r="VLO1" s="69"/>
      <c r="VLP1" s="69"/>
      <c r="VLQ1" s="69"/>
      <c r="VLR1" s="69"/>
      <c r="VLS1" s="69"/>
      <c r="VLT1" s="69"/>
      <c r="VLU1" s="69"/>
      <c r="VLV1" s="69"/>
      <c r="VLW1" s="69"/>
      <c r="VLX1" s="69"/>
      <c r="VLY1" s="69"/>
      <c r="VLZ1" s="69"/>
      <c r="VMA1" s="69"/>
      <c r="VMB1" s="69"/>
      <c r="VMC1" s="69"/>
      <c r="VMD1" s="69"/>
      <c r="VME1" s="69"/>
      <c r="VMF1" s="69"/>
      <c r="VMG1" s="69"/>
      <c r="VMH1" s="69"/>
      <c r="VMI1" s="69"/>
      <c r="VMJ1" s="69"/>
      <c r="VMK1" s="69"/>
      <c r="VML1" s="69"/>
      <c r="VMM1" s="69"/>
      <c r="VMN1" s="69"/>
      <c r="VMO1" s="69"/>
      <c r="VMP1" s="69"/>
      <c r="VMQ1" s="69"/>
      <c r="VMR1" s="69"/>
      <c r="VMS1" s="69"/>
      <c r="VMT1" s="69"/>
      <c r="VMU1" s="69"/>
      <c r="VMV1" s="69"/>
      <c r="VMW1" s="69"/>
      <c r="VMX1" s="69"/>
      <c r="VMY1" s="69"/>
      <c r="VMZ1" s="69"/>
      <c r="VNA1" s="69"/>
      <c r="VNB1" s="69"/>
      <c r="VNC1" s="69"/>
      <c r="VND1" s="69"/>
      <c r="VNE1" s="69"/>
      <c r="VNF1" s="69"/>
      <c r="VNG1" s="69"/>
      <c r="VNH1" s="69"/>
      <c r="VNI1" s="69"/>
      <c r="VNJ1" s="69"/>
      <c r="VNK1" s="69"/>
      <c r="VNL1" s="69"/>
      <c r="VNM1" s="69"/>
      <c r="VNN1" s="69"/>
      <c r="VNO1" s="69"/>
      <c r="VNP1" s="69"/>
      <c r="VNQ1" s="69"/>
      <c r="VNR1" s="69"/>
      <c r="VNS1" s="69"/>
      <c r="VNT1" s="69"/>
      <c r="VNU1" s="69"/>
      <c r="VNV1" s="69"/>
      <c r="VNW1" s="69"/>
      <c r="VNX1" s="69"/>
      <c r="VNY1" s="69"/>
      <c r="VNZ1" s="69"/>
      <c r="VOA1" s="69"/>
      <c r="VOB1" s="69"/>
      <c r="VOC1" s="69"/>
      <c r="VOD1" s="69"/>
      <c r="VOE1" s="69"/>
      <c r="VOF1" s="69"/>
      <c r="VOG1" s="69"/>
      <c r="VOH1" s="69"/>
      <c r="VOI1" s="69"/>
      <c r="VOJ1" s="69"/>
      <c r="VOK1" s="69"/>
      <c r="VOL1" s="69"/>
      <c r="VOM1" s="69"/>
      <c r="VON1" s="69"/>
      <c r="VOO1" s="69"/>
      <c r="VOP1" s="69"/>
      <c r="VOQ1" s="69"/>
      <c r="VOR1" s="69"/>
      <c r="VOS1" s="69"/>
      <c r="VOT1" s="69"/>
      <c r="VOU1" s="69"/>
      <c r="VOV1" s="69"/>
      <c r="VOW1" s="69"/>
      <c r="VOX1" s="69"/>
      <c r="VOY1" s="69"/>
      <c r="VOZ1" s="69"/>
      <c r="VPA1" s="69"/>
      <c r="VPB1" s="69"/>
      <c r="VPC1" s="69"/>
      <c r="VPD1" s="69"/>
      <c r="VPE1" s="69"/>
      <c r="VPF1" s="69"/>
      <c r="VPG1" s="69"/>
      <c r="VPH1" s="69"/>
      <c r="VPI1" s="69"/>
      <c r="VPJ1" s="69"/>
      <c r="VPK1" s="69"/>
      <c r="VPL1" s="69"/>
      <c r="VPM1" s="69"/>
      <c r="VPN1" s="69"/>
      <c r="VPO1" s="69"/>
      <c r="VPP1" s="69"/>
      <c r="VPQ1" s="69"/>
      <c r="VPR1" s="69"/>
      <c r="VPS1" s="69"/>
      <c r="VPT1" s="69"/>
      <c r="VPU1" s="69"/>
      <c r="VPV1" s="69"/>
      <c r="VPW1" s="69"/>
      <c r="VPX1" s="69"/>
      <c r="VPY1" s="69"/>
      <c r="VPZ1" s="69"/>
      <c r="VQA1" s="69"/>
      <c r="VQB1" s="69"/>
      <c r="VQC1" s="69"/>
      <c r="VQD1" s="69"/>
      <c r="VQE1" s="69"/>
      <c r="VQF1" s="69"/>
      <c r="VQG1" s="69"/>
      <c r="VQH1" s="69"/>
      <c r="VQI1" s="69"/>
      <c r="VQJ1" s="69"/>
      <c r="VQK1" s="69"/>
      <c r="VQL1" s="69"/>
      <c r="VQM1" s="69"/>
      <c r="VQN1" s="69"/>
      <c r="VQO1" s="69"/>
      <c r="VQP1" s="69"/>
      <c r="VQQ1" s="69"/>
      <c r="VQR1" s="69"/>
      <c r="VQS1" s="69"/>
      <c r="VQT1" s="69"/>
      <c r="VQU1" s="69"/>
      <c r="VQV1" s="69"/>
      <c r="VQW1" s="69"/>
      <c r="VQX1" s="69"/>
      <c r="VQY1" s="69"/>
      <c r="VQZ1" s="69"/>
      <c r="VRA1" s="69"/>
      <c r="VRB1" s="69"/>
      <c r="VRC1" s="69"/>
      <c r="VRD1" s="69"/>
      <c r="VRE1" s="69"/>
      <c r="VRF1" s="69"/>
      <c r="VRG1" s="69"/>
      <c r="VRH1" s="69"/>
      <c r="VRI1" s="69"/>
      <c r="VRJ1" s="69"/>
      <c r="VRK1" s="69"/>
      <c r="VRL1" s="69"/>
      <c r="VRM1" s="69"/>
      <c r="VRN1" s="69"/>
      <c r="VRO1" s="69"/>
      <c r="VRP1" s="69"/>
      <c r="VRQ1" s="69"/>
      <c r="VRR1" s="69"/>
      <c r="VRS1" s="69"/>
      <c r="VRT1" s="69"/>
      <c r="VRU1" s="69"/>
      <c r="VRV1" s="69"/>
      <c r="VRW1" s="69"/>
      <c r="VRX1" s="69"/>
      <c r="VRY1" s="69"/>
      <c r="VRZ1" s="69"/>
      <c r="VSA1" s="69"/>
      <c r="VSB1" s="69"/>
      <c r="VSC1" s="69"/>
      <c r="VSD1" s="69"/>
      <c r="VSE1" s="69"/>
      <c r="VSF1" s="69"/>
      <c r="VSG1" s="69"/>
      <c r="VSH1" s="69"/>
      <c r="VSI1" s="69"/>
      <c r="VSJ1" s="69"/>
      <c r="VSK1" s="69"/>
      <c r="VSL1" s="69"/>
      <c r="VSM1" s="69"/>
      <c r="VSN1" s="69"/>
      <c r="VSO1" s="69"/>
      <c r="VSP1" s="69"/>
      <c r="VSQ1" s="69"/>
      <c r="VSR1" s="69"/>
      <c r="VSS1" s="69"/>
      <c r="VST1" s="69"/>
      <c r="VSU1" s="69"/>
      <c r="VSV1" s="69"/>
      <c r="VSW1" s="69"/>
      <c r="VSX1" s="69"/>
      <c r="VSY1" s="69"/>
      <c r="VSZ1" s="69"/>
      <c r="VTA1" s="69"/>
      <c r="VTB1" s="69"/>
      <c r="VTC1" s="69"/>
      <c r="VTD1" s="69"/>
      <c r="VTE1" s="69"/>
      <c r="VTF1" s="69"/>
      <c r="VTG1" s="69"/>
      <c r="VTH1" s="69"/>
      <c r="VTI1" s="69"/>
      <c r="VTJ1" s="69"/>
      <c r="VTK1" s="69"/>
      <c r="VTL1" s="69"/>
      <c r="VTM1" s="69"/>
      <c r="VTN1" s="69"/>
      <c r="VTO1" s="69"/>
      <c r="VTP1" s="69"/>
      <c r="VTQ1" s="69"/>
      <c r="VTR1" s="69"/>
      <c r="VTS1" s="69"/>
      <c r="VTT1" s="69"/>
      <c r="VTU1" s="69"/>
      <c r="VTV1" s="69"/>
      <c r="VTW1" s="69"/>
      <c r="VTX1" s="69"/>
      <c r="VTY1" s="69"/>
      <c r="VTZ1" s="69"/>
      <c r="VUA1" s="69"/>
      <c r="VUB1" s="69"/>
      <c r="VUC1" s="69"/>
      <c r="VUD1" s="69"/>
      <c r="VUE1" s="69"/>
      <c r="VUF1" s="69"/>
      <c r="VUG1" s="69"/>
      <c r="VUH1" s="69"/>
      <c r="VUI1" s="69"/>
      <c r="VUJ1" s="69"/>
      <c r="VUK1" s="69"/>
      <c r="VUL1" s="69"/>
      <c r="VUM1" s="69"/>
      <c r="VUN1" s="69"/>
      <c r="VUO1" s="69"/>
      <c r="VUP1" s="69"/>
      <c r="VUQ1" s="69"/>
      <c r="VUR1" s="69"/>
      <c r="VUS1" s="69"/>
      <c r="VUT1" s="69"/>
      <c r="VUU1" s="69"/>
      <c r="VUV1" s="69"/>
      <c r="VUW1" s="69"/>
      <c r="VUX1" s="69"/>
      <c r="VUY1" s="69"/>
      <c r="VUZ1" s="69"/>
      <c r="VVA1" s="69"/>
      <c r="VVB1" s="69"/>
      <c r="VVC1" s="69"/>
      <c r="VVD1" s="69"/>
      <c r="VVE1" s="69"/>
      <c r="VVF1" s="69"/>
      <c r="VVG1" s="69"/>
      <c r="VVH1" s="69"/>
      <c r="VVI1" s="69"/>
      <c r="VVJ1" s="69"/>
      <c r="VVK1" s="69"/>
      <c r="VVL1" s="69"/>
      <c r="VVM1" s="69"/>
      <c r="VVN1" s="69"/>
      <c r="VVO1" s="69"/>
      <c r="VVP1" s="69"/>
      <c r="VVQ1" s="69"/>
      <c r="VVR1" s="69"/>
      <c r="VVS1" s="69"/>
      <c r="VVT1" s="69"/>
      <c r="VVU1" s="69"/>
      <c r="VVV1" s="69"/>
      <c r="VVW1" s="69"/>
      <c r="VVX1" s="69"/>
      <c r="VVY1" s="69"/>
      <c r="VVZ1" s="69"/>
      <c r="VWA1" s="69"/>
      <c r="VWB1" s="69"/>
      <c r="VWC1" s="69"/>
      <c r="VWD1" s="69"/>
      <c r="VWE1" s="69"/>
      <c r="VWF1" s="69"/>
      <c r="VWG1" s="69"/>
      <c r="VWH1" s="69"/>
      <c r="VWI1" s="69"/>
      <c r="VWJ1" s="69"/>
      <c r="VWK1" s="69"/>
      <c r="VWL1" s="69"/>
      <c r="VWM1" s="69"/>
      <c r="VWN1" s="69"/>
      <c r="VWO1" s="69"/>
      <c r="VWP1" s="69"/>
      <c r="VWQ1" s="69"/>
      <c r="VWR1" s="69"/>
      <c r="VWS1" s="69"/>
      <c r="VWT1" s="69"/>
      <c r="VWU1" s="69"/>
      <c r="VWV1" s="69"/>
      <c r="VWW1" s="69"/>
      <c r="VWX1" s="69"/>
      <c r="VWY1" s="69"/>
      <c r="VWZ1" s="69"/>
      <c r="VXA1" s="69"/>
      <c r="VXB1" s="69"/>
      <c r="VXC1" s="69"/>
      <c r="VXD1" s="69"/>
      <c r="VXE1" s="69"/>
      <c r="VXF1" s="69"/>
      <c r="VXG1" s="69"/>
      <c r="VXH1" s="69"/>
      <c r="VXI1" s="69"/>
      <c r="VXJ1" s="69"/>
      <c r="VXK1" s="69"/>
      <c r="VXL1" s="69"/>
      <c r="VXM1" s="69"/>
      <c r="VXN1" s="69"/>
      <c r="VXO1" s="69"/>
      <c r="VXP1" s="69"/>
      <c r="VXQ1" s="69"/>
      <c r="VXR1" s="69"/>
      <c r="VXS1" s="69"/>
      <c r="VXT1" s="69"/>
      <c r="VXU1" s="69"/>
      <c r="VXV1" s="69"/>
      <c r="VXW1" s="69"/>
      <c r="VXX1" s="69"/>
      <c r="VXY1" s="69"/>
      <c r="VXZ1" s="69"/>
      <c r="VYA1" s="69"/>
      <c r="VYB1" s="69"/>
      <c r="VYC1" s="69"/>
      <c r="VYD1" s="69"/>
      <c r="VYE1" s="69"/>
      <c r="VYF1" s="69"/>
      <c r="VYG1" s="69"/>
      <c r="VYH1" s="69"/>
      <c r="VYI1" s="69"/>
      <c r="VYJ1" s="69"/>
      <c r="VYK1" s="69"/>
      <c r="VYL1" s="69"/>
      <c r="VYM1" s="69"/>
      <c r="VYN1" s="69"/>
      <c r="VYO1" s="69"/>
      <c r="VYP1" s="69"/>
      <c r="VYQ1" s="69"/>
      <c r="VYR1" s="69"/>
      <c r="VYS1" s="69"/>
      <c r="VYT1" s="69"/>
      <c r="VYU1" s="69"/>
      <c r="VYV1" s="69"/>
      <c r="VYW1" s="69"/>
      <c r="VYX1" s="69"/>
      <c r="VYY1" s="69"/>
      <c r="VYZ1" s="69"/>
      <c r="VZA1" s="69"/>
      <c r="VZB1" s="69"/>
      <c r="VZC1" s="69"/>
      <c r="VZD1" s="69"/>
      <c r="VZE1" s="69"/>
      <c r="VZF1" s="69"/>
      <c r="VZG1" s="69"/>
      <c r="VZH1" s="69"/>
      <c r="VZI1" s="69"/>
      <c r="VZJ1" s="69"/>
      <c r="VZK1" s="69"/>
      <c r="VZL1" s="69"/>
      <c r="VZM1" s="69"/>
      <c r="VZN1" s="69"/>
      <c r="VZO1" s="69"/>
      <c r="VZP1" s="69"/>
      <c r="VZQ1" s="69"/>
      <c r="VZR1" s="69"/>
      <c r="VZS1" s="69"/>
      <c r="VZT1" s="69"/>
      <c r="VZU1" s="69"/>
      <c r="VZV1" s="69"/>
      <c r="VZW1" s="69"/>
      <c r="VZX1" s="69"/>
      <c r="VZY1" s="69"/>
      <c r="VZZ1" s="69"/>
      <c r="WAA1" s="69"/>
      <c r="WAB1" s="69"/>
      <c r="WAC1" s="69"/>
      <c r="WAD1" s="69"/>
      <c r="WAE1" s="69"/>
      <c r="WAF1" s="69"/>
      <c r="WAG1" s="69"/>
      <c r="WAH1" s="69"/>
      <c r="WAI1" s="69"/>
      <c r="WAJ1" s="69"/>
      <c r="WAK1" s="69"/>
      <c r="WAL1" s="69"/>
      <c r="WAM1" s="69"/>
      <c r="WAN1" s="69"/>
      <c r="WAO1" s="69"/>
      <c r="WAP1" s="69"/>
      <c r="WAQ1" s="69"/>
      <c r="WAR1" s="69"/>
      <c r="WAS1" s="69"/>
      <c r="WAT1" s="69"/>
      <c r="WAU1" s="69"/>
      <c r="WAV1" s="69"/>
      <c r="WAW1" s="69"/>
      <c r="WAX1" s="69"/>
      <c r="WAY1" s="69"/>
      <c r="WAZ1" s="69"/>
      <c r="WBA1" s="69"/>
      <c r="WBB1" s="69"/>
      <c r="WBC1" s="69"/>
      <c r="WBD1" s="69"/>
      <c r="WBE1" s="69"/>
      <c r="WBF1" s="69"/>
      <c r="WBG1" s="69"/>
      <c r="WBH1" s="69"/>
      <c r="WBI1" s="69"/>
      <c r="WBJ1" s="69"/>
      <c r="WBK1" s="69"/>
      <c r="WBL1" s="69"/>
      <c r="WBM1" s="69"/>
      <c r="WBN1" s="69"/>
      <c r="WBO1" s="69"/>
      <c r="WBP1" s="69"/>
      <c r="WBQ1" s="69"/>
      <c r="WBR1" s="69"/>
      <c r="WBS1" s="69"/>
      <c r="WBT1" s="69"/>
      <c r="WBU1" s="69"/>
      <c r="WBV1" s="69"/>
      <c r="WBW1" s="69"/>
      <c r="WBX1" s="69"/>
      <c r="WBY1" s="69"/>
      <c r="WBZ1" s="69"/>
      <c r="WCA1" s="69"/>
      <c r="WCB1" s="69"/>
      <c r="WCC1" s="69"/>
      <c r="WCD1" s="69"/>
      <c r="WCE1" s="69"/>
      <c r="WCF1" s="69"/>
      <c r="WCG1" s="69"/>
      <c r="WCH1" s="69"/>
      <c r="WCI1" s="69"/>
      <c r="WCJ1" s="69"/>
      <c r="WCK1" s="69"/>
      <c r="WCL1" s="69"/>
      <c r="WCM1" s="69"/>
      <c r="WCN1" s="69"/>
      <c r="WCO1" s="69"/>
      <c r="WCP1" s="69"/>
      <c r="WCQ1" s="69"/>
      <c r="WCR1" s="69"/>
      <c r="WCS1" s="69"/>
      <c r="WCT1" s="69"/>
      <c r="WCU1" s="69"/>
      <c r="WCV1" s="69"/>
      <c r="WCW1" s="69"/>
      <c r="WCX1" s="69"/>
      <c r="WCY1" s="69"/>
      <c r="WCZ1" s="69"/>
      <c r="WDA1" s="69"/>
      <c r="WDB1" s="69"/>
      <c r="WDC1" s="69"/>
      <c r="WDD1" s="69"/>
      <c r="WDE1" s="69"/>
      <c r="WDF1" s="69"/>
      <c r="WDG1" s="69"/>
      <c r="WDH1" s="69"/>
      <c r="WDI1" s="69"/>
      <c r="WDJ1" s="69"/>
      <c r="WDK1" s="69"/>
      <c r="WDL1" s="69"/>
      <c r="WDM1" s="69"/>
      <c r="WDN1" s="69"/>
      <c r="WDO1" s="69"/>
      <c r="WDP1" s="69"/>
      <c r="WDQ1" s="69"/>
      <c r="WDR1" s="69"/>
      <c r="WDS1" s="69"/>
      <c r="WDT1" s="69"/>
      <c r="WDU1" s="69"/>
      <c r="WDV1" s="69"/>
      <c r="WDW1" s="69"/>
      <c r="WDX1" s="69"/>
      <c r="WDY1" s="69"/>
      <c r="WDZ1" s="69"/>
      <c r="WEA1" s="69"/>
      <c r="WEB1" s="69"/>
      <c r="WEC1" s="69"/>
      <c r="WED1" s="69"/>
      <c r="WEE1" s="69"/>
      <c r="WEF1" s="69"/>
      <c r="WEG1" s="69"/>
      <c r="WEH1" s="69"/>
      <c r="WEI1" s="69"/>
      <c r="WEJ1" s="69"/>
      <c r="WEK1" s="69"/>
      <c r="WEL1" s="69"/>
      <c r="WEM1" s="69"/>
      <c r="WEN1" s="69"/>
      <c r="WEO1" s="69"/>
      <c r="WEP1" s="69"/>
      <c r="WEQ1" s="69"/>
      <c r="WER1" s="69"/>
      <c r="WES1" s="69"/>
      <c r="WET1" s="69"/>
      <c r="WEU1" s="69"/>
      <c r="WEV1" s="69"/>
      <c r="WEW1" s="69"/>
      <c r="WEX1" s="69"/>
      <c r="WEY1" s="69"/>
      <c r="WEZ1" s="69"/>
      <c r="WFA1" s="69"/>
      <c r="WFB1" s="69"/>
      <c r="WFC1" s="69"/>
      <c r="WFD1" s="69"/>
      <c r="WFE1" s="69"/>
      <c r="WFF1" s="69"/>
      <c r="WFG1" s="69"/>
      <c r="WFH1" s="69"/>
      <c r="WFI1" s="69"/>
      <c r="WFJ1" s="69"/>
      <c r="WFK1" s="69"/>
      <c r="WFL1" s="69"/>
      <c r="WFM1" s="69"/>
      <c r="WFN1" s="69"/>
      <c r="WFO1" s="69"/>
      <c r="WFP1" s="69"/>
      <c r="WFQ1" s="69"/>
      <c r="WFR1" s="69"/>
      <c r="WFS1" s="69"/>
      <c r="WFT1" s="69"/>
      <c r="WFU1" s="69"/>
      <c r="WFV1" s="69"/>
      <c r="WFW1" s="69"/>
      <c r="WFX1" s="69"/>
      <c r="WFY1" s="69"/>
      <c r="WFZ1" s="69"/>
      <c r="WGA1" s="69"/>
      <c r="WGB1" s="69"/>
      <c r="WGC1" s="69"/>
      <c r="WGD1" s="69"/>
      <c r="WGE1" s="69"/>
      <c r="WGF1" s="69"/>
      <c r="WGG1" s="69"/>
      <c r="WGH1" s="69"/>
      <c r="WGI1" s="69"/>
      <c r="WGJ1" s="69"/>
      <c r="WGK1" s="69"/>
      <c r="WGL1" s="69"/>
      <c r="WGM1" s="69"/>
      <c r="WGN1" s="69"/>
      <c r="WGO1" s="69"/>
      <c r="WGP1" s="69"/>
      <c r="WGQ1" s="69"/>
      <c r="WGR1" s="69"/>
      <c r="WGS1" s="69"/>
      <c r="WGT1" s="69"/>
      <c r="WGU1" s="69"/>
      <c r="WGV1" s="69"/>
      <c r="WGW1" s="69"/>
      <c r="WGX1" s="69"/>
      <c r="WGY1" s="69"/>
      <c r="WGZ1" s="69"/>
      <c r="WHA1" s="69"/>
      <c r="WHB1" s="69"/>
      <c r="WHC1" s="69"/>
      <c r="WHD1" s="69"/>
      <c r="WHE1" s="69"/>
      <c r="WHF1" s="69"/>
      <c r="WHG1" s="69"/>
      <c r="WHH1" s="69"/>
      <c r="WHI1" s="69"/>
      <c r="WHJ1" s="69"/>
      <c r="WHK1" s="69"/>
      <c r="WHL1" s="69"/>
      <c r="WHM1" s="69"/>
      <c r="WHN1" s="69"/>
      <c r="WHO1" s="69"/>
      <c r="WHP1" s="69"/>
      <c r="WHQ1" s="69"/>
      <c r="WHR1" s="69"/>
      <c r="WHS1" s="69"/>
      <c r="WHT1" s="69"/>
      <c r="WHU1" s="69"/>
      <c r="WHV1" s="69"/>
      <c r="WHW1" s="69"/>
      <c r="WHX1" s="69"/>
      <c r="WHY1" s="69"/>
      <c r="WHZ1" s="69"/>
      <c r="WIA1" s="69"/>
      <c r="WIB1" s="69"/>
      <c r="WIC1" s="69"/>
      <c r="WID1" s="69"/>
      <c r="WIE1" s="69"/>
      <c r="WIF1" s="69"/>
      <c r="WIG1" s="69"/>
      <c r="WIH1" s="69"/>
      <c r="WII1" s="69"/>
      <c r="WIJ1" s="69"/>
      <c r="WIK1" s="69"/>
      <c r="WIL1" s="69"/>
      <c r="WIM1" s="69"/>
      <c r="WIN1" s="69"/>
      <c r="WIO1" s="69"/>
      <c r="WIP1" s="69"/>
      <c r="WIQ1" s="69"/>
      <c r="WIR1" s="69"/>
      <c r="WIS1" s="69"/>
      <c r="WIT1" s="69"/>
      <c r="WIU1" s="69"/>
      <c r="WIV1" s="69"/>
      <c r="WIW1" s="69"/>
      <c r="WIX1" s="69"/>
      <c r="WIY1" s="69"/>
      <c r="WIZ1" s="69"/>
      <c r="WJA1" s="69"/>
      <c r="WJB1" s="69"/>
      <c r="WJC1" s="69"/>
      <c r="WJD1" s="69"/>
      <c r="WJE1" s="69"/>
      <c r="WJF1" s="69"/>
      <c r="WJG1" s="69"/>
      <c r="WJH1" s="69"/>
      <c r="WJI1" s="69"/>
      <c r="WJJ1" s="69"/>
      <c r="WJK1" s="69"/>
      <c r="WJL1" s="69"/>
      <c r="WJM1" s="69"/>
      <c r="WJN1" s="69"/>
      <c r="WJO1" s="69"/>
      <c r="WJP1" s="69"/>
      <c r="WJQ1" s="69"/>
      <c r="WJR1" s="69"/>
      <c r="WJS1" s="69"/>
      <c r="WJT1" s="69"/>
      <c r="WJU1" s="69"/>
      <c r="WJV1" s="69"/>
      <c r="WJW1" s="69"/>
      <c r="WJX1" s="69"/>
      <c r="WJY1" s="69"/>
      <c r="WJZ1" s="69"/>
      <c r="WKA1" s="69"/>
      <c r="WKB1" s="69"/>
      <c r="WKC1" s="69"/>
      <c r="WKD1" s="69"/>
      <c r="WKE1" s="69"/>
      <c r="WKF1" s="69"/>
      <c r="WKG1" s="69"/>
      <c r="WKH1" s="69"/>
      <c r="WKI1" s="69"/>
      <c r="WKJ1" s="69"/>
      <c r="WKK1" s="69"/>
      <c r="WKL1" s="69"/>
      <c r="WKM1" s="69"/>
      <c r="WKN1" s="69"/>
      <c r="WKO1" s="69"/>
      <c r="WKP1" s="69"/>
      <c r="WKQ1" s="69"/>
      <c r="WKR1" s="69"/>
      <c r="WKS1" s="69"/>
      <c r="WKT1" s="69"/>
      <c r="WKU1" s="69"/>
      <c r="WKV1" s="69"/>
      <c r="WKW1" s="69"/>
      <c r="WKX1" s="69"/>
      <c r="WKY1" s="69"/>
      <c r="WKZ1" s="69"/>
      <c r="WLA1" s="69"/>
      <c r="WLB1" s="69"/>
      <c r="WLC1" s="69"/>
      <c r="WLD1" s="69"/>
      <c r="WLE1" s="69"/>
      <c r="WLF1" s="69"/>
      <c r="WLG1" s="69"/>
      <c r="WLH1" s="69"/>
      <c r="WLI1" s="69"/>
      <c r="WLJ1" s="69"/>
      <c r="WLK1" s="69"/>
      <c r="WLL1" s="69"/>
      <c r="WLM1" s="69"/>
      <c r="WLN1" s="69"/>
      <c r="WLO1" s="69"/>
      <c r="WLP1" s="69"/>
      <c r="WLQ1" s="69"/>
      <c r="WLR1" s="69"/>
      <c r="WLS1" s="69"/>
      <c r="WLT1" s="69"/>
      <c r="WLU1" s="69"/>
      <c r="WLV1" s="69"/>
      <c r="WLW1" s="69"/>
      <c r="WLX1" s="69"/>
      <c r="WLY1" s="69"/>
      <c r="WLZ1" s="69"/>
      <c r="WMA1" s="69"/>
      <c r="WMB1" s="69"/>
      <c r="WMC1" s="69"/>
      <c r="WMD1" s="69"/>
      <c r="WME1" s="69"/>
      <c r="WMF1" s="69"/>
      <c r="WMG1" s="69"/>
      <c r="WMH1" s="69"/>
      <c r="WMI1" s="69"/>
      <c r="WMJ1" s="69"/>
      <c r="WMK1" s="69"/>
      <c r="WML1" s="69"/>
      <c r="WMM1" s="69"/>
      <c r="WMN1" s="69"/>
      <c r="WMO1" s="69"/>
      <c r="WMP1" s="69"/>
      <c r="WMQ1" s="69"/>
      <c r="WMR1" s="69"/>
      <c r="WMS1" s="69"/>
      <c r="WMT1" s="69"/>
      <c r="WMU1" s="69"/>
      <c r="WMV1" s="69"/>
      <c r="WMW1" s="69"/>
      <c r="WMX1" s="69"/>
      <c r="WMY1" s="69"/>
      <c r="WMZ1" s="69"/>
      <c r="WNA1" s="69"/>
      <c r="WNB1" s="69"/>
      <c r="WNC1" s="69"/>
      <c r="WND1" s="69"/>
      <c r="WNE1" s="69"/>
      <c r="WNF1" s="69"/>
      <c r="WNG1" s="69"/>
      <c r="WNH1" s="69"/>
      <c r="WNI1" s="69"/>
      <c r="WNJ1" s="69"/>
      <c r="WNK1" s="69"/>
      <c r="WNL1" s="69"/>
      <c r="WNM1" s="69"/>
      <c r="WNN1" s="69"/>
      <c r="WNO1" s="69"/>
      <c r="WNP1" s="69"/>
      <c r="WNQ1" s="69"/>
      <c r="WNR1" s="69"/>
      <c r="WNS1" s="69"/>
      <c r="WNT1" s="69"/>
      <c r="WNU1" s="69"/>
      <c r="WNV1" s="69"/>
      <c r="WNW1" s="69"/>
      <c r="WNX1" s="69"/>
      <c r="WNY1" s="69"/>
      <c r="WNZ1" s="69"/>
      <c r="WOA1" s="69"/>
      <c r="WOB1" s="69"/>
      <c r="WOC1" s="69"/>
      <c r="WOD1" s="69"/>
      <c r="WOE1" s="69"/>
      <c r="WOF1" s="69"/>
      <c r="WOG1" s="69"/>
      <c r="WOH1" s="69"/>
      <c r="WOI1" s="69"/>
      <c r="WOJ1" s="69"/>
      <c r="WOK1" s="69"/>
      <c r="WOL1" s="69"/>
      <c r="WOM1" s="69"/>
      <c r="WON1" s="69"/>
      <c r="WOO1" s="69"/>
      <c r="WOP1" s="69"/>
      <c r="WOQ1" s="69"/>
      <c r="WOR1" s="69"/>
      <c r="WOS1" s="69"/>
      <c r="WOT1" s="69"/>
      <c r="WOU1" s="69"/>
      <c r="WOV1" s="69"/>
      <c r="WOW1" s="69"/>
      <c r="WOX1" s="69"/>
      <c r="WOY1" s="69"/>
      <c r="WOZ1" s="69"/>
      <c r="WPA1" s="69"/>
      <c r="WPB1" s="69"/>
      <c r="WPC1" s="69"/>
      <c r="WPD1" s="69"/>
      <c r="WPE1" s="69"/>
      <c r="WPF1" s="69"/>
      <c r="WPG1" s="69"/>
      <c r="WPH1" s="69"/>
      <c r="WPI1" s="69"/>
      <c r="WPJ1" s="69"/>
      <c r="WPK1" s="69"/>
      <c r="WPL1" s="69"/>
      <c r="WPM1" s="69"/>
      <c r="WPN1" s="69"/>
      <c r="WPO1" s="69"/>
      <c r="WPP1" s="69"/>
      <c r="WPQ1" s="69"/>
      <c r="WPR1" s="69"/>
      <c r="WPS1" s="69"/>
      <c r="WPT1" s="69"/>
      <c r="WPU1" s="69"/>
      <c r="WPV1" s="69"/>
      <c r="WPW1" s="69"/>
      <c r="WPX1" s="69"/>
      <c r="WPY1" s="69"/>
      <c r="WPZ1" s="69"/>
      <c r="WQA1" s="69"/>
      <c r="WQB1" s="69"/>
      <c r="WQC1" s="69"/>
      <c r="WQD1" s="69"/>
      <c r="WQE1" s="69"/>
      <c r="WQF1" s="69"/>
      <c r="WQG1" s="69"/>
      <c r="WQH1" s="69"/>
      <c r="WQI1" s="69"/>
      <c r="WQJ1" s="69"/>
      <c r="WQK1" s="69"/>
      <c r="WQL1" s="69"/>
      <c r="WQM1" s="69"/>
      <c r="WQN1" s="69"/>
      <c r="WQO1" s="69"/>
      <c r="WQP1" s="69"/>
      <c r="WQQ1" s="69"/>
      <c r="WQR1" s="69"/>
      <c r="WQS1" s="69"/>
      <c r="WQT1" s="69"/>
      <c r="WQU1" s="69"/>
      <c r="WQV1" s="69"/>
      <c r="WQW1" s="69"/>
      <c r="WQX1" s="69"/>
      <c r="WQY1" s="69"/>
      <c r="WQZ1" s="69"/>
      <c r="WRA1" s="69"/>
      <c r="WRB1" s="69"/>
      <c r="WRC1" s="69"/>
      <c r="WRD1" s="69"/>
      <c r="WRE1" s="69"/>
      <c r="WRF1" s="69"/>
      <c r="WRG1" s="69"/>
      <c r="WRH1" s="69"/>
      <c r="WRI1" s="69"/>
      <c r="WRJ1" s="69"/>
      <c r="WRK1" s="69"/>
      <c r="WRL1" s="69"/>
      <c r="WRM1" s="69"/>
      <c r="WRN1" s="69"/>
      <c r="WRO1" s="69"/>
      <c r="WRP1" s="69"/>
      <c r="WRQ1" s="69"/>
      <c r="WRR1" s="69"/>
      <c r="WRS1" s="69"/>
      <c r="WRT1" s="69"/>
      <c r="WRU1" s="69"/>
      <c r="WRV1" s="69"/>
      <c r="WRW1" s="69"/>
      <c r="WRX1" s="69"/>
      <c r="WRY1" s="69"/>
      <c r="WRZ1" s="69"/>
      <c r="WSA1" s="69"/>
      <c r="WSB1" s="69"/>
      <c r="WSC1" s="69"/>
      <c r="WSD1" s="69"/>
      <c r="WSE1" s="69"/>
      <c r="WSF1" s="69"/>
      <c r="WSG1" s="69"/>
      <c r="WSH1" s="69"/>
      <c r="WSI1" s="69"/>
      <c r="WSJ1" s="69"/>
      <c r="WSK1" s="69"/>
      <c r="WSL1" s="69"/>
      <c r="WSM1" s="69"/>
      <c r="WSN1" s="69"/>
      <c r="WSO1" s="69"/>
      <c r="WSP1" s="69"/>
      <c r="WSQ1" s="69"/>
      <c r="WSR1" s="69"/>
      <c r="WSS1" s="69"/>
      <c r="WST1" s="69"/>
      <c r="WSU1" s="69"/>
      <c r="WSV1" s="69"/>
      <c r="WSW1" s="69"/>
      <c r="WSX1" s="69"/>
      <c r="WSY1" s="69"/>
      <c r="WSZ1" s="69"/>
      <c r="WTA1" s="69"/>
      <c r="WTB1" s="69"/>
      <c r="WTC1" s="69"/>
      <c r="WTD1" s="69"/>
      <c r="WTE1" s="69"/>
      <c r="WTF1" s="69"/>
      <c r="WTG1" s="69"/>
      <c r="WTH1" s="69"/>
      <c r="WTI1" s="69"/>
      <c r="WTJ1" s="69"/>
      <c r="WTK1" s="69"/>
      <c r="WTL1" s="69"/>
      <c r="WTM1" s="69"/>
      <c r="WTN1" s="69"/>
      <c r="WTO1" s="69"/>
      <c r="WTP1" s="69"/>
      <c r="WTQ1" s="69"/>
      <c r="WTR1" s="69"/>
      <c r="WTS1" s="69"/>
      <c r="WTT1" s="69"/>
      <c r="WTU1" s="69"/>
      <c r="WTV1" s="69"/>
      <c r="WTW1" s="69"/>
      <c r="WTX1" s="69"/>
      <c r="WTY1" s="69"/>
      <c r="WTZ1" s="69"/>
      <c r="WUA1" s="69"/>
      <c r="WUB1" s="69"/>
      <c r="WUC1" s="69"/>
      <c r="WUD1" s="69"/>
      <c r="WUE1" s="69"/>
      <c r="WUF1" s="69"/>
      <c r="WUG1" s="69"/>
      <c r="WUH1" s="69"/>
      <c r="WUI1" s="69"/>
      <c r="WUJ1" s="69"/>
      <c r="WUK1" s="69"/>
      <c r="WUL1" s="69"/>
      <c r="WUM1" s="69"/>
      <c r="WUN1" s="69"/>
      <c r="WUO1" s="69"/>
      <c r="WUP1" s="69"/>
      <c r="WUQ1" s="69"/>
      <c r="WUR1" s="69"/>
      <c r="WUS1" s="69"/>
      <c r="WUT1" s="69"/>
      <c r="WUU1" s="69"/>
      <c r="WUV1" s="69"/>
      <c r="WUW1" s="69"/>
      <c r="WUX1" s="69"/>
      <c r="WUY1" s="69"/>
      <c r="WUZ1" s="69"/>
      <c r="WVA1" s="69"/>
      <c r="WVB1" s="69"/>
      <c r="WVC1" s="69"/>
      <c r="WVD1" s="69"/>
      <c r="WVE1" s="69"/>
      <c r="WVF1" s="69"/>
      <c r="WVG1" s="69"/>
      <c r="WVH1" s="69"/>
      <c r="WVI1" s="69"/>
      <c r="WVJ1" s="69"/>
      <c r="WVK1" s="69"/>
      <c r="WVL1" s="69"/>
      <c r="WVM1" s="69"/>
      <c r="WVN1" s="69"/>
      <c r="WVO1" s="69"/>
      <c r="WVP1" s="69"/>
      <c r="WVQ1" s="69"/>
      <c r="WVR1" s="69"/>
      <c r="WVS1" s="69"/>
      <c r="WVT1" s="69"/>
      <c r="WVU1" s="69"/>
      <c r="WVV1" s="69"/>
      <c r="WVW1" s="69"/>
      <c r="WVX1" s="69"/>
      <c r="WVY1" s="69"/>
      <c r="WVZ1" s="69"/>
      <c r="WWA1" s="69"/>
      <c r="WWB1" s="69"/>
      <c r="WWC1" s="69"/>
      <c r="WWD1" s="69"/>
      <c r="WWE1" s="69"/>
      <c r="WWF1" s="69"/>
      <c r="WWG1" s="69"/>
      <c r="WWH1" s="69"/>
      <c r="WWI1" s="69"/>
      <c r="WWJ1" s="69"/>
      <c r="WWK1" s="69"/>
      <c r="WWL1" s="69"/>
      <c r="WWM1" s="69"/>
      <c r="WWN1" s="69"/>
      <c r="WWO1" s="69"/>
      <c r="WWP1" s="69"/>
      <c r="WWQ1" s="69"/>
      <c r="WWR1" s="69"/>
      <c r="WWS1" s="69"/>
      <c r="WWT1" s="69"/>
      <c r="WWU1" s="69"/>
      <c r="WWV1" s="69"/>
      <c r="WWW1" s="69"/>
      <c r="WWX1" s="69"/>
      <c r="WWY1" s="69"/>
      <c r="WWZ1" s="69"/>
      <c r="WXA1" s="69"/>
      <c r="WXB1" s="69"/>
      <c r="WXC1" s="69"/>
      <c r="WXD1" s="69"/>
      <c r="WXE1" s="69"/>
      <c r="WXF1" s="69"/>
      <c r="WXG1" s="69"/>
      <c r="WXH1" s="69"/>
      <c r="WXI1" s="69"/>
      <c r="WXJ1" s="69"/>
      <c r="WXK1" s="69"/>
      <c r="WXL1" s="69"/>
      <c r="WXM1" s="69"/>
      <c r="WXN1" s="69"/>
      <c r="WXO1" s="69"/>
      <c r="WXP1" s="69"/>
      <c r="WXQ1" s="69"/>
      <c r="WXR1" s="69"/>
      <c r="WXS1" s="69"/>
      <c r="WXT1" s="69"/>
      <c r="WXU1" s="69"/>
      <c r="WXV1" s="69"/>
      <c r="WXW1" s="69"/>
      <c r="WXX1" s="69"/>
      <c r="WXY1" s="69"/>
      <c r="WXZ1" s="69"/>
      <c r="WYA1" s="69"/>
      <c r="WYB1" s="69"/>
      <c r="WYC1" s="69"/>
      <c r="WYD1" s="69"/>
      <c r="WYE1" s="69"/>
      <c r="WYF1" s="69"/>
      <c r="WYG1" s="69"/>
      <c r="WYH1" s="69"/>
      <c r="WYI1" s="69"/>
      <c r="WYJ1" s="69"/>
      <c r="WYK1" s="69"/>
      <c r="WYL1" s="69"/>
      <c r="WYM1" s="69"/>
      <c r="WYN1" s="69"/>
      <c r="WYO1" s="69"/>
      <c r="WYP1" s="69"/>
      <c r="WYQ1" s="69"/>
      <c r="WYR1" s="69"/>
      <c r="WYS1" s="69"/>
      <c r="WYT1" s="69"/>
      <c r="WYU1" s="69"/>
      <c r="WYV1" s="69"/>
      <c r="WYW1" s="69"/>
      <c r="WYX1" s="69"/>
      <c r="WYY1" s="69"/>
      <c r="WYZ1" s="69"/>
      <c r="WZA1" s="69"/>
      <c r="WZB1" s="69"/>
      <c r="WZC1" s="69"/>
      <c r="WZD1" s="69"/>
      <c r="WZE1" s="69"/>
      <c r="WZF1" s="69"/>
      <c r="WZG1" s="69"/>
      <c r="WZH1" s="69"/>
      <c r="WZI1" s="69"/>
      <c r="WZJ1" s="69"/>
      <c r="WZK1" s="69"/>
      <c r="WZL1" s="69"/>
      <c r="WZM1" s="69"/>
      <c r="WZN1" s="69"/>
      <c r="WZO1" s="69"/>
      <c r="WZP1" s="69"/>
      <c r="WZQ1" s="69"/>
      <c r="WZR1" s="69"/>
      <c r="WZS1" s="69"/>
      <c r="WZT1" s="69"/>
      <c r="WZU1" s="69"/>
      <c r="WZV1" s="69"/>
      <c r="WZW1" s="69"/>
      <c r="WZX1" s="69"/>
      <c r="WZY1" s="69"/>
      <c r="WZZ1" s="69"/>
      <c r="XAA1" s="69"/>
      <c r="XAB1" s="69"/>
      <c r="XAC1" s="69"/>
      <c r="XAD1" s="69"/>
      <c r="XAE1" s="69"/>
      <c r="XAF1" s="69"/>
      <c r="XAG1" s="69"/>
      <c r="XAH1" s="69"/>
      <c r="XAI1" s="69"/>
      <c r="XAJ1" s="69"/>
      <c r="XAK1" s="69"/>
      <c r="XAL1" s="69"/>
      <c r="XAM1" s="69"/>
      <c r="XAN1" s="69"/>
      <c r="XAO1" s="69"/>
      <c r="XAP1" s="69"/>
      <c r="XAQ1" s="69"/>
      <c r="XAR1" s="69"/>
      <c r="XAS1" s="69"/>
      <c r="XAT1" s="69"/>
      <c r="XAU1" s="69"/>
      <c r="XAV1" s="69"/>
      <c r="XAW1" s="69"/>
      <c r="XAX1" s="69"/>
      <c r="XAY1" s="69"/>
      <c r="XAZ1" s="69"/>
      <c r="XBA1" s="69"/>
      <c r="XBB1" s="69"/>
      <c r="XBC1" s="69"/>
      <c r="XBD1" s="69"/>
      <c r="XBE1" s="69"/>
      <c r="XBF1" s="69"/>
      <c r="XBG1" s="69"/>
      <c r="XBH1" s="69"/>
      <c r="XBI1" s="69"/>
      <c r="XBJ1" s="69"/>
      <c r="XBK1" s="69"/>
      <c r="XBL1" s="69"/>
      <c r="XBM1" s="69"/>
      <c r="XBN1" s="69"/>
      <c r="XBO1" s="69"/>
      <c r="XBP1" s="69"/>
      <c r="XBQ1" s="69"/>
      <c r="XBR1" s="69"/>
      <c r="XBS1" s="69"/>
      <c r="XBT1" s="69"/>
      <c r="XBU1" s="69"/>
      <c r="XBV1" s="69"/>
      <c r="XBW1" s="69"/>
      <c r="XBX1" s="69"/>
      <c r="XBY1" s="69"/>
      <c r="XBZ1" s="69"/>
      <c r="XCA1" s="69"/>
      <c r="XCB1" s="69"/>
      <c r="XCC1" s="69"/>
      <c r="XCD1" s="69"/>
      <c r="XCE1" s="69"/>
      <c r="XCF1" s="69"/>
      <c r="XCG1" s="69"/>
      <c r="XCH1" s="69"/>
      <c r="XCI1" s="69"/>
      <c r="XCJ1" s="69"/>
      <c r="XCK1" s="69"/>
      <c r="XCL1" s="69"/>
      <c r="XCM1" s="69"/>
      <c r="XCN1" s="69"/>
      <c r="XCO1" s="69"/>
      <c r="XCP1" s="69"/>
      <c r="XCQ1" s="69"/>
      <c r="XCR1" s="69"/>
      <c r="XCS1" s="69"/>
      <c r="XCT1" s="69"/>
      <c r="XCU1" s="69"/>
      <c r="XCV1" s="69"/>
      <c r="XCW1" s="69"/>
      <c r="XCX1" s="69"/>
      <c r="XCY1" s="69"/>
      <c r="XCZ1" s="69"/>
      <c r="XDA1" s="69"/>
      <c r="XDB1" s="69"/>
      <c r="XDC1" s="69"/>
      <c r="XDD1" s="69"/>
      <c r="XDE1" s="69"/>
      <c r="XDF1" s="69"/>
      <c r="XDG1" s="69"/>
      <c r="XDH1" s="69"/>
      <c r="XDI1" s="69"/>
      <c r="XDJ1" s="69"/>
      <c r="XDK1" s="69"/>
      <c r="XDL1" s="69"/>
      <c r="XDM1" s="69"/>
      <c r="XDN1" s="69"/>
      <c r="XDO1" s="69"/>
      <c r="XDP1" s="69"/>
      <c r="XDQ1" s="69"/>
      <c r="XDR1" s="69"/>
      <c r="XDS1" s="69"/>
      <c r="XDT1" s="69"/>
      <c r="XDU1" s="69"/>
      <c r="XDV1" s="69"/>
      <c r="XDW1" s="69"/>
      <c r="XDX1" s="69"/>
      <c r="XDY1" s="69"/>
      <c r="XDZ1" s="69"/>
      <c r="XEA1" s="69"/>
      <c r="XEB1" s="69"/>
      <c r="XEC1" s="69"/>
      <c r="XED1" s="69"/>
      <c r="XEE1" s="69"/>
      <c r="XEF1" s="69"/>
      <c r="XEG1" s="69"/>
      <c r="XEH1" s="69"/>
      <c r="XEI1" s="69"/>
      <c r="XEJ1" s="69"/>
      <c r="XEK1" s="69"/>
      <c r="XEL1" s="69"/>
      <c r="XEM1" s="69"/>
      <c r="XEN1" s="69"/>
      <c r="XEO1" s="69"/>
      <c r="XEP1" s="69"/>
      <c r="XEQ1" s="69"/>
      <c r="XER1" s="69"/>
      <c r="XES1" s="69"/>
      <c r="XET1" s="69"/>
      <c r="XEU1" s="69"/>
      <c r="XEV1" s="69"/>
      <c r="XEW1" s="69"/>
      <c r="XEX1" s="69"/>
      <c r="XEY1" s="69"/>
      <c r="XEZ1" s="69"/>
      <c r="XFA1" s="69"/>
      <c r="XFB1" s="69"/>
      <c r="XFC1" s="69"/>
      <c r="XFD1" s="69"/>
    </row>
    <row r="2" spans="1:16384" ht="111.6" customHeight="1" x14ac:dyDescent="0.3">
      <c r="A2" s="108" t="s">
        <v>133</v>
      </c>
      <c r="B2" s="108"/>
      <c r="C2" s="108"/>
      <c r="D2" s="108"/>
      <c r="E2" s="108"/>
    </row>
    <row r="3" spans="1:16384" ht="24.6" customHeight="1" x14ac:dyDescent="0.3">
      <c r="A3" s="108" t="s">
        <v>134</v>
      </c>
      <c r="B3" s="108"/>
      <c r="C3" s="108"/>
      <c r="D3" s="108"/>
      <c r="E3" s="65"/>
    </row>
    <row r="4" spans="1:16384" ht="56.4" customHeight="1" thickBot="1" x14ac:dyDescent="0.35">
      <c r="A4" s="62" t="s">
        <v>128</v>
      </c>
      <c r="B4" s="63" t="s">
        <v>129</v>
      </c>
      <c r="C4" s="63" t="s">
        <v>130</v>
      </c>
      <c r="D4" s="64" t="s">
        <v>131</v>
      </c>
    </row>
  </sheetData>
  <mergeCells count="4096">
    <mergeCell ref="Y1:AB1"/>
    <mergeCell ref="AC1:AF1"/>
    <mergeCell ref="AG1:AJ1"/>
    <mergeCell ref="AK1:AN1"/>
    <mergeCell ref="AO1:AR1"/>
    <mergeCell ref="AS1:AV1"/>
    <mergeCell ref="I1:L1"/>
    <mergeCell ref="M1:P1"/>
    <mergeCell ref="Q1:T1"/>
    <mergeCell ref="U1:X1"/>
    <mergeCell ref="CS1:CV1"/>
    <mergeCell ref="CW1:CZ1"/>
    <mergeCell ref="DA1:DD1"/>
    <mergeCell ref="DE1:DH1"/>
    <mergeCell ref="DI1:DL1"/>
    <mergeCell ref="DM1:DP1"/>
    <mergeCell ref="BU1:BX1"/>
    <mergeCell ref="BY1:CB1"/>
    <mergeCell ref="CC1:CF1"/>
    <mergeCell ref="CG1:CJ1"/>
    <mergeCell ref="CK1:CN1"/>
    <mergeCell ref="CO1:CR1"/>
    <mergeCell ref="AW1:AZ1"/>
    <mergeCell ref="BA1:BD1"/>
    <mergeCell ref="BE1:BH1"/>
    <mergeCell ref="BI1:BL1"/>
    <mergeCell ref="BM1:BP1"/>
    <mergeCell ref="BQ1:BT1"/>
    <mergeCell ref="FM1:FP1"/>
    <mergeCell ref="FQ1:FT1"/>
    <mergeCell ref="FU1:FX1"/>
    <mergeCell ref="FY1:GB1"/>
    <mergeCell ref="GC1:GF1"/>
    <mergeCell ref="GG1:GJ1"/>
    <mergeCell ref="EO1:ER1"/>
    <mergeCell ref="ES1:EV1"/>
    <mergeCell ref="EW1:EZ1"/>
    <mergeCell ref="FA1:FD1"/>
    <mergeCell ref="FE1:FH1"/>
    <mergeCell ref="FI1:FL1"/>
    <mergeCell ref="DQ1:DT1"/>
    <mergeCell ref="DU1:DX1"/>
    <mergeCell ref="DY1:EB1"/>
    <mergeCell ref="EC1:EF1"/>
    <mergeCell ref="EG1:EJ1"/>
    <mergeCell ref="EK1:EN1"/>
    <mergeCell ref="IG1:IJ1"/>
    <mergeCell ref="IK1:IN1"/>
    <mergeCell ref="IO1:IR1"/>
    <mergeCell ref="IS1:IV1"/>
    <mergeCell ref="IW1:IZ1"/>
    <mergeCell ref="JA1:JD1"/>
    <mergeCell ref="HI1:HL1"/>
    <mergeCell ref="HM1:HP1"/>
    <mergeCell ref="HQ1:HT1"/>
    <mergeCell ref="HU1:HX1"/>
    <mergeCell ref="HY1:IB1"/>
    <mergeCell ref="IC1:IF1"/>
    <mergeCell ref="GK1:GN1"/>
    <mergeCell ref="GO1:GR1"/>
    <mergeCell ref="GS1:GV1"/>
    <mergeCell ref="GW1:GZ1"/>
    <mergeCell ref="HA1:HD1"/>
    <mergeCell ref="HE1:HH1"/>
    <mergeCell ref="LA1:LD1"/>
    <mergeCell ref="LE1:LH1"/>
    <mergeCell ref="LI1:LL1"/>
    <mergeCell ref="LM1:LP1"/>
    <mergeCell ref="LQ1:LT1"/>
    <mergeCell ref="LU1:LX1"/>
    <mergeCell ref="KC1:KF1"/>
    <mergeCell ref="KG1:KJ1"/>
    <mergeCell ref="KK1:KN1"/>
    <mergeCell ref="KO1:KR1"/>
    <mergeCell ref="KS1:KV1"/>
    <mergeCell ref="KW1:KZ1"/>
    <mergeCell ref="JE1:JH1"/>
    <mergeCell ref="JI1:JL1"/>
    <mergeCell ref="JM1:JP1"/>
    <mergeCell ref="JQ1:JT1"/>
    <mergeCell ref="JU1:JX1"/>
    <mergeCell ref="JY1:KB1"/>
    <mergeCell ref="NU1:NX1"/>
    <mergeCell ref="NY1:OB1"/>
    <mergeCell ref="OC1:OF1"/>
    <mergeCell ref="OG1:OJ1"/>
    <mergeCell ref="OK1:ON1"/>
    <mergeCell ref="OO1:OR1"/>
    <mergeCell ref="MW1:MZ1"/>
    <mergeCell ref="NA1:ND1"/>
    <mergeCell ref="NE1:NH1"/>
    <mergeCell ref="NI1:NL1"/>
    <mergeCell ref="NM1:NP1"/>
    <mergeCell ref="NQ1:NT1"/>
    <mergeCell ref="LY1:MB1"/>
    <mergeCell ref="MC1:MF1"/>
    <mergeCell ref="MG1:MJ1"/>
    <mergeCell ref="MK1:MN1"/>
    <mergeCell ref="MO1:MR1"/>
    <mergeCell ref="MS1:MV1"/>
    <mergeCell ref="QO1:QR1"/>
    <mergeCell ref="QS1:QV1"/>
    <mergeCell ref="QW1:QZ1"/>
    <mergeCell ref="RA1:RD1"/>
    <mergeCell ref="RE1:RH1"/>
    <mergeCell ref="RI1:RL1"/>
    <mergeCell ref="PQ1:PT1"/>
    <mergeCell ref="PU1:PX1"/>
    <mergeCell ref="PY1:QB1"/>
    <mergeCell ref="QC1:QF1"/>
    <mergeCell ref="QG1:QJ1"/>
    <mergeCell ref="QK1:QN1"/>
    <mergeCell ref="OS1:OV1"/>
    <mergeCell ref="OW1:OZ1"/>
    <mergeCell ref="PA1:PD1"/>
    <mergeCell ref="PE1:PH1"/>
    <mergeCell ref="PI1:PL1"/>
    <mergeCell ref="PM1:PP1"/>
    <mergeCell ref="TI1:TL1"/>
    <mergeCell ref="TM1:TP1"/>
    <mergeCell ref="TQ1:TT1"/>
    <mergeCell ref="TU1:TX1"/>
    <mergeCell ref="TY1:UB1"/>
    <mergeCell ref="UC1:UF1"/>
    <mergeCell ref="SK1:SN1"/>
    <mergeCell ref="SO1:SR1"/>
    <mergeCell ref="SS1:SV1"/>
    <mergeCell ref="SW1:SZ1"/>
    <mergeCell ref="TA1:TD1"/>
    <mergeCell ref="TE1:TH1"/>
    <mergeCell ref="RM1:RP1"/>
    <mergeCell ref="RQ1:RT1"/>
    <mergeCell ref="RU1:RX1"/>
    <mergeCell ref="RY1:SB1"/>
    <mergeCell ref="SC1:SF1"/>
    <mergeCell ref="SG1:SJ1"/>
    <mergeCell ref="WC1:WF1"/>
    <mergeCell ref="WG1:WJ1"/>
    <mergeCell ref="WK1:WN1"/>
    <mergeCell ref="WO1:WR1"/>
    <mergeCell ref="WS1:WV1"/>
    <mergeCell ref="WW1:WZ1"/>
    <mergeCell ref="VE1:VH1"/>
    <mergeCell ref="VI1:VL1"/>
    <mergeCell ref="VM1:VP1"/>
    <mergeCell ref="VQ1:VT1"/>
    <mergeCell ref="VU1:VX1"/>
    <mergeCell ref="VY1:WB1"/>
    <mergeCell ref="UG1:UJ1"/>
    <mergeCell ref="UK1:UN1"/>
    <mergeCell ref="UO1:UR1"/>
    <mergeCell ref="US1:UV1"/>
    <mergeCell ref="UW1:UZ1"/>
    <mergeCell ref="VA1:VD1"/>
    <mergeCell ref="YW1:YZ1"/>
    <mergeCell ref="ZA1:ZD1"/>
    <mergeCell ref="ZE1:ZH1"/>
    <mergeCell ref="ZI1:ZL1"/>
    <mergeCell ref="ZM1:ZP1"/>
    <mergeCell ref="ZQ1:ZT1"/>
    <mergeCell ref="XY1:YB1"/>
    <mergeCell ref="YC1:YF1"/>
    <mergeCell ref="YG1:YJ1"/>
    <mergeCell ref="YK1:YN1"/>
    <mergeCell ref="YO1:YR1"/>
    <mergeCell ref="YS1:YV1"/>
    <mergeCell ref="XA1:XD1"/>
    <mergeCell ref="XE1:XH1"/>
    <mergeCell ref="XI1:XL1"/>
    <mergeCell ref="XM1:XP1"/>
    <mergeCell ref="XQ1:XT1"/>
    <mergeCell ref="XU1:XX1"/>
    <mergeCell ref="ABQ1:ABT1"/>
    <mergeCell ref="ABU1:ABX1"/>
    <mergeCell ref="ABY1:ACB1"/>
    <mergeCell ref="ACC1:ACF1"/>
    <mergeCell ref="ACG1:ACJ1"/>
    <mergeCell ref="ACK1:ACN1"/>
    <mergeCell ref="AAS1:AAV1"/>
    <mergeCell ref="AAW1:AAZ1"/>
    <mergeCell ref="ABA1:ABD1"/>
    <mergeCell ref="ABE1:ABH1"/>
    <mergeCell ref="ABI1:ABL1"/>
    <mergeCell ref="ABM1:ABP1"/>
    <mergeCell ref="ZU1:ZX1"/>
    <mergeCell ref="ZY1:AAB1"/>
    <mergeCell ref="AAC1:AAF1"/>
    <mergeCell ref="AAG1:AAJ1"/>
    <mergeCell ref="AAK1:AAN1"/>
    <mergeCell ref="AAO1:AAR1"/>
    <mergeCell ref="AEK1:AEN1"/>
    <mergeCell ref="AEO1:AER1"/>
    <mergeCell ref="AES1:AEV1"/>
    <mergeCell ref="AEW1:AEZ1"/>
    <mergeCell ref="AFA1:AFD1"/>
    <mergeCell ref="AFE1:AFH1"/>
    <mergeCell ref="ADM1:ADP1"/>
    <mergeCell ref="ADQ1:ADT1"/>
    <mergeCell ref="ADU1:ADX1"/>
    <mergeCell ref="ADY1:AEB1"/>
    <mergeCell ref="AEC1:AEF1"/>
    <mergeCell ref="AEG1:AEJ1"/>
    <mergeCell ref="ACO1:ACR1"/>
    <mergeCell ref="ACS1:ACV1"/>
    <mergeCell ref="ACW1:ACZ1"/>
    <mergeCell ref="ADA1:ADD1"/>
    <mergeCell ref="ADE1:ADH1"/>
    <mergeCell ref="ADI1:ADL1"/>
    <mergeCell ref="AHE1:AHH1"/>
    <mergeCell ref="AHI1:AHL1"/>
    <mergeCell ref="AHM1:AHP1"/>
    <mergeCell ref="AHQ1:AHT1"/>
    <mergeCell ref="AHU1:AHX1"/>
    <mergeCell ref="AHY1:AIB1"/>
    <mergeCell ref="AGG1:AGJ1"/>
    <mergeCell ref="AGK1:AGN1"/>
    <mergeCell ref="AGO1:AGR1"/>
    <mergeCell ref="AGS1:AGV1"/>
    <mergeCell ref="AGW1:AGZ1"/>
    <mergeCell ref="AHA1:AHD1"/>
    <mergeCell ref="AFI1:AFL1"/>
    <mergeCell ref="AFM1:AFP1"/>
    <mergeCell ref="AFQ1:AFT1"/>
    <mergeCell ref="AFU1:AFX1"/>
    <mergeCell ref="AFY1:AGB1"/>
    <mergeCell ref="AGC1:AGF1"/>
    <mergeCell ref="AJY1:AKB1"/>
    <mergeCell ref="AKC1:AKF1"/>
    <mergeCell ref="AKG1:AKJ1"/>
    <mergeCell ref="AKK1:AKN1"/>
    <mergeCell ref="AKO1:AKR1"/>
    <mergeCell ref="AKS1:AKV1"/>
    <mergeCell ref="AJA1:AJD1"/>
    <mergeCell ref="AJE1:AJH1"/>
    <mergeCell ref="AJI1:AJL1"/>
    <mergeCell ref="AJM1:AJP1"/>
    <mergeCell ref="AJQ1:AJT1"/>
    <mergeCell ref="AJU1:AJX1"/>
    <mergeCell ref="AIC1:AIF1"/>
    <mergeCell ref="AIG1:AIJ1"/>
    <mergeCell ref="AIK1:AIN1"/>
    <mergeCell ref="AIO1:AIR1"/>
    <mergeCell ref="AIS1:AIV1"/>
    <mergeCell ref="AIW1:AIZ1"/>
    <mergeCell ref="AMS1:AMV1"/>
    <mergeCell ref="AMW1:AMZ1"/>
    <mergeCell ref="ANA1:AND1"/>
    <mergeCell ref="ANE1:ANH1"/>
    <mergeCell ref="ANI1:ANL1"/>
    <mergeCell ref="ANM1:ANP1"/>
    <mergeCell ref="ALU1:ALX1"/>
    <mergeCell ref="ALY1:AMB1"/>
    <mergeCell ref="AMC1:AMF1"/>
    <mergeCell ref="AMG1:AMJ1"/>
    <mergeCell ref="AMK1:AMN1"/>
    <mergeCell ref="AMO1:AMR1"/>
    <mergeCell ref="AKW1:AKZ1"/>
    <mergeCell ref="ALA1:ALD1"/>
    <mergeCell ref="ALE1:ALH1"/>
    <mergeCell ref="ALI1:ALL1"/>
    <mergeCell ref="ALM1:ALP1"/>
    <mergeCell ref="ALQ1:ALT1"/>
    <mergeCell ref="APM1:APP1"/>
    <mergeCell ref="APQ1:APT1"/>
    <mergeCell ref="APU1:APX1"/>
    <mergeCell ref="APY1:AQB1"/>
    <mergeCell ref="AQC1:AQF1"/>
    <mergeCell ref="AQG1:AQJ1"/>
    <mergeCell ref="AOO1:AOR1"/>
    <mergeCell ref="AOS1:AOV1"/>
    <mergeCell ref="AOW1:AOZ1"/>
    <mergeCell ref="APA1:APD1"/>
    <mergeCell ref="APE1:APH1"/>
    <mergeCell ref="API1:APL1"/>
    <mergeCell ref="ANQ1:ANT1"/>
    <mergeCell ref="ANU1:ANX1"/>
    <mergeCell ref="ANY1:AOB1"/>
    <mergeCell ref="AOC1:AOF1"/>
    <mergeCell ref="AOG1:AOJ1"/>
    <mergeCell ref="AOK1:AON1"/>
    <mergeCell ref="ASG1:ASJ1"/>
    <mergeCell ref="ASK1:ASN1"/>
    <mergeCell ref="ASO1:ASR1"/>
    <mergeCell ref="ASS1:ASV1"/>
    <mergeCell ref="ASW1:ASZ1"/>
    <mergeCell ref="ATA1:ATD1"/>
    <mergeCell ref="ARI1:ARL1"/>
    <mergeCell ref="ARM1:ARP1"/>
    <mergeCell ref="ARQ1:ART1"/>
    <mergeCell ref="ARU1:ARX1"/>
    <mergeCell ref="ARY1:ASB1"/>
    <mergeCell ref="ASC1:ASF1"/>
    <mergeCell ref="AQK1:AQN1"/>
    <mergeCell ref="AQO1:AQR1"/>
    <mergeCell ref="AQS1:AQV1"/>
    <mergeCell ref="AQW1:AQZ1"/>
    <mergeCell ref="ARA1:ARD1"/>
    <mergeCell ref="ARE1:ARH1"/>
    <mergeCell ref="AVA1:AVD1"/>
    <mergeCell ref="AVE1:AVH1"/>
    <mergeCell ref="AVI1:AVL1"/>
    <mergeCell ref="AVM1:AVP1"/>
    <mergeCell ref="AVQ1:AVT1"/>
    <mergeCell ref="AVU1:AVX1"/>
    <mergeCell ref="AUC1:AUF1"/>
    <mergeCell ref="AUG1:AUJ1"/>
    <mergeCell ref="AUK1:AUN1"/>
    <mergeCell ref="AUO1:AUR1"/>
    <mergeCell ref="AUS1:AUV1"/>
    <mergeCell ref="AUW1:AUZ1"/>
    <mergeCell ref="ATE1:ATH1"/>
    <mergeCell ref="ATI1:ATL1"/>
    <mergeCell ref="ATM1:ATP1"/>
    <mergeCell ref="ATQ1:ATT1"/>
    <mergeCell ref="ATU1:ATX1"/>
    <mergeCell ref="ATY1:AUB1"/>
    <mergeCell ref="AXU1:AXX1"/>
    <mergeCell ref="AXY1:AYB1"/>
    <mergeCell ref="AYC1:AYF1"/>
    <mergeCell ref="AYG1:AYJ1"/>
    <mergeCell ref="AYK1:AYN1"/>
    <mergeCell ref="AYO1:AYR1"/>
    <mergeCell ref="AWW1:AWZ1"/>
    <mergeCell ref="AXA1:AXD1"/>
    <mergeCell ref="AXE1:AXH1"/>
    <mergeCell ref="AXI1:AXL1"/>
    <mergeCell ref="AXM1:AXP1"/>
    <mergeCell ref="AXQ1:AXT1"/>
    <mergeCell ref="AVY1:AWB1"/>
    <mergeCell ref="AWC1:AWF1"/>
    <mergeCell ref="AWG1:AWJ1"/>
    <mergeCell ref="AWK1:AWN1"/>
    <mergeCell ref="AWO1:AWR1"/>
    <mergeCell ref="AWS1:AWV1"/>
    <mergeCell ref="BAO1:BAR1"/>
    <mergeCell ref="BAS1:BAV1"/>
    <mergeCell ref="BAW1:BAZ1"/>
    <mergeCell ref="BBA1:BBD1"/>
    <mergeCell ref="BBE1:BBH1"/>
    <mergeCell ref="BBI1:BBL1"/>
    <mergeCell ref="AZQ1:AZT1"/>
    <mergeCell ref="AZU1:AZX1"/>
    <mergeCell ref="AZY1:BAB1"/>
    <mergeCell ref="BAC1:BAF1"/>
    <mergeCell ref="BAG1:BAJ1"/>
    <mergeCell ref="BAK1:BAN1"/>
    <mergeCell ref="AYS1:AYV1"/>
    <mergeCell ref="AYW1:AYZ1"/>
    <mergeCell ref="AZA1:AZD1"/>
    <mergeCell ref="AZE1:AZH1"/>
    <mergeCell ref="AZI1:AZL1"/>
    <mergeCell ref="AZM1:AZP1"/>
    <mergeCell ref="BDI1:BDL1"/>
    <mergeCell ref="BDM1:BDP1"/>
    <mergeCell ref="BDQ1:BDT1"/>
    <mergeCell ref="BDU1:BDX1"/>
    <mergeCell ref="BDY1:BEB1"/>
    <mergeCell ref="BEC1:BEF1"/>
    <mergeCell ref="BCK1:BCN1"/>
    <mergeCell ref="BCO1:BCR1"/>
    <mergeCell ref="BCS1:BCV1"/>
    <mergeCell ref="BCW1:BCZ1"/>
    <mergeCell ref="BDA1:BDD1"/>
    <mergeCell ref="BDE1:BDH1"/>
    <mergeCell ref="BBM1:BBP1"/>
    <mergeCell ref="BBQ1:BBT1"/>
    <mergeCell ref="BBU1:BBX1"/>
    <mergeCell ref="BBY1:BCB1"/>
    <mergeCell ref="BCC1:BCF1"/>
    <mergeCell ref="BCG1:BCJ1"/>
    <mergeCell ref="BGC1:BGF1"/>
    <mergeCell ref="BGG1:BGJ1"/>
    <mergeCell ref="BGK1:BGN1"/>
    <mergeCell ref="BGO1:BGR1"/>
    <mergeCell ref="BGS1:BGV1"/>
    <mergeCell ref="BGW1:BGZ1"/>
    <mergeCell ref="BFE1:BFH1"/>
    <mergeCell ref="BFI1:BFL1"/>
    <mergeCell ref="BFM1:BFP1"/>
    <mergeCell ref="BFQ1:BFT1"/>
    <mergeCell ref="BFU1:BFX1"/>
    <mergeCell ref="BFY1:BGB1"/>
    <mergeCell ref="BEG1:BEJ1"/>
    <mergeCell ref="BEK1:BEN1"/>
    <mergeCell ref="BEO1:BER1"/>
    <mergeCell ref="BES1:BEV1"/>
    <mergeCell ref="BEW1:BEZ1"/>
    <mergeCell ref="BFA1:BFD1"/>
    <mergeCell ref="BIW1:BIZ1"/>
    <mergeCell ref="BJA1:BJD1"/>
    <mergeCell ref="BJE1:BJH1"/>
    <mergeCell ref="BJI1:BJL1"/>
    <mergeCell ref="BJM1:BJP1"/>
    <mergeCell ref="BJQ1:BJT1"/>
    <mergeCell ref="BHY1:BIB1"/>
    <mergeCell ref="BIC1:BIF1"/>
    <mergeCell ref="BIG1:BIJ1"/>
    <mergeCell ref="BIK1:BIN1"/>
    <mergeCell ref="BIO1:BIR1"/>
    <mergeCell ref="BIS1:BIV1"/>
    <mergeCell ref="BHA1:BHD1"/>
    <mergeCell ref="BHE1:BHH1"/>
    <mergeCell ref="BHI1:BHL1"/>
    <mergeCell ref="BHM1:BHP1"/>
    <mergeCell ref="BHQ1:BHT1"/>
    <mergeCell ref="BHU1:BHX1"/>
    <mergeCell ref="BLQ1:BLT1"/>
    <mergeCell ref="BLU1:BLX1"/>
    <mergeCell ref="BLY1:BMB1"/>
    <mergeCell ref="BMC1:BMF1"/>
    <mergeCell ref="BMG1:BMJ1"/>
    <mergeCell ref="BMK1:BMN1"/>
    <mergeCell ref="BKS1:BKV1"/>
    <mergeCell ref="BKW1:BKZ1"/>
    <mergeCell ref="BLA1:BLD1"/>
    <mergeCell ref="BLE1:BLH1"/>
    <mergeCell ref="BLI1:BLL1"/>
    <mergeCell ref="BLM1:BLP1"/>
    <mergeCell ref="BJU1:BJX1"/>
    <mergeCell ref="BJY1:BKB1"/>
    <mergeCell ref="BKC1:BKF1"/>
    <mergeCell ref="BKG1:BKJ1"/>
    <mergeCell ref="BKK1:BKN1"/>
    <mergeCell ref="BKO1:BKR1"/>
    <mergeCell ref="BOK1:BON1"/>
    <mergeCell ref="BOO1:BOR1"/>
    <mergeCell ref="BOS1:BOV1"/>
    <mergeCell ref="BOW1:BOZ1"/>
    <mergeCell ref="BPA1:BPD1"/>
    <mergeCell ref="BPE1:BPH1"/>
    <mergeCell ref="BNM1:BNP1"/>
    <mergeCell ref="BNQ1:BNT1"/>
    <mergeCell ref="BNU1:BNX1"/>
    <mergeCell ref="BNY1:BOB1"/>
    <mergeCell ref="BOC1:BOF1"/>
    <mergeCell ref="BOG1:BOJ1"/>
    <mergeCell ref="BMO1:BMR1"/>
    <mergeCell ref="BMS1:BMV1"/>
    <mergeCell ref="BMW1:BMZ1"/>
    <mergeCell ref="BNA1:BND1"/>
    <mergeCell ref="BNE1:BNH1"/>
    <mergeCell ref="BNI1:BNL1"/>
    <mergeCell ref="BRE1:BRH1"/>
    <mergeCell ref="BRI1:BRL1"/>
    <mergeCell ref="BRM1:BRP1"/>
    <mergeCell ref="BRQ1:BRT1"/>
    <mergeCell ref="BRU1:BRX1"/>
    <mergeCell ref="BRY1:BSB1"/>
    <mergeCell ref="BQG1:BQJ1"/>
    <mergeCell ref="BQK1:BQN1"/>
    <mergeCell ref="BQO1:BQR1"/>
    <mergeCell ref="BQS1:BQV1"/>
    <mergeCell ref="BQW1:BQZ1"/>
    <mergeCell ref="BRA1:BRD1"/>
    <mergeCell ref="BPI1:BPL1"/>
    <mergeCell ref="BPM1:BPP1"/>
    <mergeCell ref="BPQ1:BPT1"/>
    <mergeCell ref="BPU1:BPX1"/>
    <mergeCell ref="BPY1:BQB1"/>
    <mergeCell ref="BQC1:BQF1"/>
    <mergeCell ref="BTY1:BUB1"/>
    <mergeCell ref="BUC1:BUF1"/>
    <mergeCell ref="BUG1:BUJ1"/>
    <mergeCell ref="BUK1:BUN1"/>
    <mergeCell ref="BUO1:BUR1"/>
    <mergeCell ref="BUS1:BUV1"/>
    <mergeCell ref="BTA1:BTD1"/>
    <mergeCell ref="BTE1:BTH1"/>
    <mergeCell ref="BTI1:BTL1"/>
    <mergeCell ref="BTM1:BTP1"/>
    <mergeCell ref="BTQ1:BTT1"/>
    <mergeCell ref="BTU1:BTX1"/>
    <mergeCell ref="BSC1:BSF1"/>
    <mergeCell ref="BSG1:BSJ1"/>
    <mergeCell ref="BSK1:BSN1"/>
    <mergeCell ref="BSO1:BSR1"/>
    <mergeCell ref="BSS1:BSV1"/>
    <mergeCell ref="BSW1:BSZ1"/>
    <mergeCell ref="BWS1:BWV1"/>
    <mergeCell ref="BWW1:BWZ1"/>
    <mergeCell ref="BXA1:BXD1"/>
    <mergeCell ref="BXE1:BXH1"/>
    <mergeCell ref="BXI1:BXL1"/>
    <mergeCell ref="BXM1:BXP1"/>
    <mergeCell ref="BVU1:BVX1"/>
    <mergeCell ref="BVY1:BWB1"/>
    <mergeCell ref="BWC1:BWF1"/>
    <mergeCell ref="BWG1:BWJ1"/>
    <mergeCell ref="BWK1:BWN1"/>
    <mergeCell ref="BWO1:BWR1"/>
    <mergeCell ref="BUW1:BUZ1"/>
    <mergeCell ref="BVA1:BVD1"/>
    <mergeCell ref="BVE1:BVH1"/>
    <mergeCell ref="BVI1:BVL1"/>
    <mergeCell ref="BVM1:BVP1"/>
    <mergeCell ref="BVQ1:BVT1"/>
    <mergeCell ref="BZM1:BZP1"/>
    <mergeCell ref="BZQ1:BZT1"/>
    <mergeCell ref="BZU1:BZX1"/>
    <mergeCell ref="BZY1:CAB1"/>
    <mergeCell ref="CAC1:CAF1"/>
    <mergeCell ref="CAG1:CAJ1"/>
    <mergeCell ref="BYO1:BYR1"/>
    <mergeCell ref="BYS1:BYV1"/>
    <mergeCell ref="BYW1:BYZ1"/>
    <mergeCell ref="BZA1:BZD1"/>
    <mergeCell ref="BZE1:BZH1"/>
    <mergeCell ref="BZI1:BZL1"/>
    <mergeCell ref="BXQ1:BXT1"/>
    <mergeCell ref="BXU1:BXX1"/>
    <mergeCell ref="BXY1:BYB1"/>
    <mergeCell ref="BYC1:BYF1"/>
    <mergeCell ref="BYG1:BYJ1"/>
    <mergeCell ref="BYK1:BYN1"/>
    <mergeCell ref="CCG1:CCJ1"/>
    <mergeCell ref="CCK1:CCN1"/>
    <mergeCell ref="CCO1:CCR1"/>
    <mergeCell ref="CCS1:CCV1"/>
    <mergeCell ref="CCW1:CCZ1"/>
    <mergeCell ref="CDA1:CDD1"/>
    <mergeCell ref="CBI1:CBL1"/>
    <mergeCell ref="CBM1:CBP1"/>
    <mergeCell ref="CBQ1:CBT1"/>
    <mergeCell ref="CBU1:CBX1"/>
    <mergeCell ref="CBY1:CCB1"/>
    <mergeCell ref="CCC1:CCF1"/>
    <mergeCell ref="CAK1:CAN1"/>
    <mergeCell ref="CAO1:CAR1"/>
    <mergeCell ref="CAS1:CAV1"/>
    <mergeCell ref="CAW1:CAZ1"/>
    <mergeCell ref="CBA1:CBD1"/>
    <mergeCell ref="CBE1:CBH1"/>
    <mergeCell ref="CFA1:CFD1"/>
    <mergeCell ref="CFE1:CFH1"/>
    <mergeCell ref="CFI1:CFL1"/>
    <mergeCell ref="CFM1:CFP1"/>
    <mergeCell ref="CFQ1:CFT1"/>
    <mergeCell ref="CFU1:CFX1"/>
    <mergeCell ref="CEC1:CEF1"/>
    <mergeCell ref="CEG1:CEJ1"/>
    <mergeCell ref="CEK1:CEN1"/>
    <mergeCell ref="CEO1:CER1"/>
    <mergeCell ref="CES1:CEV1"/>
    <mergeCell ref="CEW1:CEZ1"/>
    <mergeCell ref="CDE1:CDH1"/>
    <mergeCell ref="CDI1:CDL1"/>
    <mergeCell ref="CDM1:CDP1"/>
    <mergeCell ref="CDQ1:CDT1"/>
    <mergeCell ref="CDU1:CDX1"/>
    <mergeCell ref="CDY1:CEB1"/>
    <mergeCell ref="CHU1:CHX1"/>
    <mergeCell ref="CHY1:CIB1"/>
    <mergeCell ref="CIC1:CIF1"/>
    <mergeCell ref="CIG1:CIJ1"/>
    <mergeCell ref="CIK1:CIN1"/>
    <mergeCell ref="CIO1:CIR1"/>
    <mergeCell ref="CGW1:CGZ1"/>
    <mergeCell ref="CHA1:CHD1"/>
    <mergeCell ref="CHE1:CHH1"/>
    <mergeCell ref="CHI1:CHL1"/>
    <mergeCell ref="CHM1:CHP1"/>
    <mergeCell ref="CHQ1:CHT1"/>
    <mergeCell ref="CFY1:CGB1"/>
    <mergeCell ref="CGC1:CGF1"/>
    <mergeCell ref="CGG1:CGJ1"/>
    <mergeCell ref="CGK1:CGN1"/>
    <mergeCell ref="CGO1:CGR1"/>
    <mergeCell ref="CGS1:CGV1"/>
    <mergeCell ref="CKO1:CKR1"/>
    <mergeCell ref="CKS1:CKV1"/>
    <mergeCell ref="CKW1:CKZ1"/>
    <mergeCell ref="CLA1:CLD1"/>
    <mergeCell ref="CLE1:CLH1"/>
    <mergeCell ref="CLI1:CLL1"/>
    <mergeCell ref="CJQ1:CJT1"/>
    <mergeCell ref="CJU1:CJX1"/>
    <mergeCell ref="CJY1:CKB1"/>
    <mergeCell ref="CKC1:CKF1"/>
    <mergeCell ref="CKG1:CKJ1"/>
    <mergeCell ref="CKK1:CKN1"/>
    <mergeCell ref="CIS1:CIV1"/>
    <mergeCell ref="CIW1:CIZ1"/>
    <mergeCell ref="CJA1:CJD1"/>
    <mergeCell ref="CJE1:CJH1"/>
    <mergeCell ref="CJI1:CJL1"/>
    <mergeCell ref="CJM1:CJP1"/>
    <mergeCell ref="CNI1:CNL1"/>
    <mergeCell ref="CNM1:CNP1"/>
    <mergeCell ref="CNQ1:CNT1"/>
    <mergeCell ref="CNU1:CNX1"/>
    <mergeCell ref="CNY1:COB1"/>
    <mergeCell ref="COC1:COF1"/>
    <mergeCell ref="CMK1:CMN1"/>
    <mergeCell ref="CMO1:CMR1"/>
    <mergeCell ref="CMS1:CMV1"/>
    <mergeCell ref="CMW1:CMZ1"/>
    <mergeCell ref="CNA1:CND1"/>
    <mergeCell ref="CNE1:CNH1"/>
    <mergeCell ref="CLM1:CLP1"/>
    <mergeCell ref="CLQ1:CLT1"/>
    <mergeCell ref="CLU1:CLX1"/>
    <mergeCell ref="CLY1:CMB1"/>
    <mergeCell ref="CMC1:CMF1"/>
    <mergeCell ref="CMG1:CMJ1"/>
    <mergeCell ref="CQC1:CQF1"/>
    <mergeCell ref="CQG1:CQJ1"/>
    <mergeCell ref="CQK1:CQN1"/>
    <mergeCell ref="CQO1:CQR1"/>
    <mergeCell ref="CQS1:CQV1"/>
    <mergeCell ref="CQW1:CQZ1"/>
    <mergeCell ref="CPE1:CPH1"/>
    <mergeCell ref="CPI1:CPL1"/>
    <mergeCell ref="CPM1:CPP1"/>
    <mergeCell ref="CPQ1:CPT1"/>
    <mergeCell ref="CPU1:CPX1"/>
    <mergeCell ref="CPY1:CQB1"/>
    <mergeCell ref="COG1:COJ1"/>
    <mergeCell ref="COK1:CON1"/>
    <mergeCell ref="COO1:COR1"/>
    <mergeCell ref="COS1:COV1"/>
    <mergeCell ref="COW1:COZ1"/>
    <mergeCell ref="CPA1:CPD1"/>
    <mergeCell ref="CSW1:CSZ1"/>
    <mergeCell ref="CTA1:CTD1"/>
    <mergeCell ref="CTE1:CTH1"/>
    <mergeCell ref="CTI1:CTL1"/>
    <mergeCell ref="CTM1:CTP1"/>
    <mergeCell ref="CTQ1:CTT1"/>
    <mergeCell ref="CRY1:CSB1"/>
    <mergeCell ref="CSC1:CSF1"/>
    <mergeCell ref="CSG1:CSJ1"/>
    <mergeCell ref="CSK1:CSN1"/>
    <mergeCell ref="CSO1:CSR1"/>
    <mergeCell ref="CSS1:CSV1"/>
    <mergeCell ref="CRA1:CRD1"/>
    <mergeCell ref="CRE1:CRH1"/>
    <mergeCell ref="CRI1:CRL1"/>
    <mergeCell ref="CRM1:CRP1"/>
    <mergeCell ref="CRQ1:CRT1"/>
    <mergeCell ref="CRU1:CRX1"/>
    <mergeCell ref="CVQ1:CVT1"/>
    <mergeCell ref="CVU1:CVX1"/>
    <mergeCell ref="CVY1:CWB1"/>
    <mergeCell ref="CWC1:CWF1"/>
    <mergeCell ref="CWG1:CWJ1"/>
    <mergeCell ref="CWK1:CWN1"/>
    <mergeCell ref="CUS1:CUV1"/>
    <mergeCell ref="CUW1:CUZ1"/>
    <mergeCell ref="CVA1:CVD1"/>
    <mergeCell ref="CVE1:CVH1"/>
    <mergeCell ref="CVI1:CVL1"/>
    <mergeCell ref="CVM1:CVP1"/>
    <mergeCell ref="CTU1:CTX1"/>
    <mergeCell ref="CTY1:CUB1"/>
    <mergeCell ref="CUC1:CUF1"/>
    <mergeCell ref="CUG1:CUJ1"/>
    <mergeCell ref="CUK1:CUN1"/>
    <mergeCell ref="CUO1:CUR1"/>
    <mergeCell ref="CYK1:CYN1"/>
    <mergeCell ref="CYO1:CYR1"/>
    <mergeCell ref="CYS1:CYV1"/>
    <mergeCell ref="CYW1:CYZ1"/>
    <mergeCell ref="CZA1:CZD1"/>
    <mergeCell ref="CZE1:CZH1"/>
    <mergeCell ref="CXM1:CXP1"/>
    <mergeCell ref="CXQ1:CXT1"/>
    <mergeCell ref="CXU1:CXX1"/>
    <mergeCell ref="CXY1:CYB1"/>
    <mergeCell ref="CYC1:CYF1"/>
    <mergeCell ref="CYG1:CYJ1"/>
    <mergeCell ref="CWO1:CWR1"/>
    <mergeCell ref="CWS1:CWV1"/>
    <mergeCell ref="CWW1:CWZ1"/>
    <mergeCell ref="CXA1:CXD1"/>
    <mergeCell ref="CXE1:CXH1"/>
    <mergeCell ref="CXI1:CXL1"/>
    <mergeCell ref="DBE1:DBH1"/>
    <mergeCell ref="DBI1:DBL1"/>
    <mergeCell ref="DBM1:DBP1"/>
    <mergeCell ref="DBQ1:DBT1"/>
    <mergeCell ref="DBU1:DBX1"/>
    <mergeCell ref="DBY1:DCB1"/>
    <mergeCell ref="DAG1:DAJ1"/>
    <mergeCell ref="DAK1:DAN1"/>
    <mergeCell ref="DAO1:DAR1"/>
    <mergeCell ref="DAS1:DAV1"/>
    <mergeCell ref="DAW1:DAZ1"/>
    <mergeCell ref="DBA1:DBD1"/>
    <mergeCell ref="CZI1:CZL1"/>
    <mergeCell ref="CZM1:CZP1"/>
    <mergeCell ref="CZQ1:CZT1"/>
    <mergeCell ref="CZU1:CZX1"/>
    <mergeCell ref="CZY1:DAB1"/>
    <mergeCell ref="DAC1:DAF1"/>
    <mergeCell ref="DDY1:DEB1"/>
    <mergeCell ref="DEC1:DEF1"/>
    <mergeCell ref="DEG1:DEJ1"/>
    <mergeCell ref="DEK1:DEN1"/>
    <mergeCell ref="DEO1:DER1"/>
    <mergeCell ref="DES1:DEV1"/>
    <mergeCell ref="DDA1:DDD1"/>
    <mergeCell ref="DDE1:DDH1"/>
    <mergeCell ref="DDI1:DDL1"/>
    <mergeCell ref="DDM1:DDP1"/>
    <mergeCell ref="DDQ1:DDT1"/>
    <mergeCell ref="DDU1:DDX1"/>
    <mergeCell ref="DCC1:DCF1"/>
    <mergeCell ref="DCG1:DCJ1"/>
    <mergeCell ref="DCK1:DCN1"/>
    <mergeCell ref="DCO1:DCR1"/>
    <mergeCell ref="DCS1:DCV1"/>
    <mergeCell ref="DCW1:DCZ1"/>
    <mergeCell ref="DGS1:DGV1"/>
    <mergeCell ref="DGW1:DGZ1"/>
    <mergeCell ref="DHA1:DHD1"/>
    <mergeCell ref="DHE1:DHH1"/>
    <mergeCell ref="DHI1:DHL1"/>
    <mergeCell ref="DHM1:DHP1"/>
    <mergeCell ref="DFU1:DFX1"/>
    <mergeCell ref="DFY1:DGB1"/>
    <mergeCell ref="DGC1:DGF1"/>
    <mergeCell ref="DGG1:DGJ1"/>
    <mergeCell ref="DGK1:DGN1"/>
    <mergeCell ref="DGO1:DGR1"/>
    <mergeCell ref="DEW1:DEZ1"/>
    <mergeCell ref="DFA1:DFD1"/>
    <mergeCell ref="DFE1:DFH1"/>
    <mergeCell ref="DFI1:DFL1"/>
    <mergeCell ref="DFM1:DFP1"/>
    <mergeCell ref="DFQ1:DFT1"/>
    <mergeCell ref="DJM1:DJP1"/>
    <mergeCell ref="DJQ1:DJT1"/>
    <mergeCell ref="DJU1:DJX1"/>
    <mergeCell ref="DJY1:DKB1"/>
    <mergeCell ref="DKC1:DKF1"/>
    <mergeCell ref="DKG1:DKJ1"/>
    <mergeCell ref="DIO1:DIR1"/>
    <mergeCell ref="DIS1:DIV1"/>
    <mergeCell ref="DIW1:DIZ1"/>
    <mergeCell ref="DJA1:DJD1"/>
    <mergeCell ref="DJE1:DJH1"/>
    <mergeCell ref="DJI1:DJL1"/>
    <mergeCell ref="DHQ1:DHT1"/>
    <mergeCell ref="DHU1:DHX1"/>
    <mergeCell ref="DHY1:DIB1"/>
    <mergeCell ref="DIC1:DIF1"/>
    <mergeCell ref="DIG1:DIJ1"/>
    <mergeCell ref="DIK1:DIN1"/>
    <mergeCell ref="DMG1:DMJ1"/>
    <mergeCell ref="DMK1:DMN1"/>
    <mergeCell ref="DMO1:DMR1"/>
    <mergeCell ref="DMS1:DMV1"/>
    <mergeCell ref="DMW1:DMZ1"/>
    <mergeCell ref="DNA1:DND1"/>
    <mergeCell ref="DLI1:DLL1"/>
    <mergeCell ref="DLM1:DLP1"/>
    <mergeCell ref="DLQ1:DLT1"/>
    <mergeCell ref="DLU1:DLX1"/>
    <mergeCell ref="DLY1:DMB1"/>
    <mergeCell ref="DMC1:DMF1"/>
    <mergeCell ref="DKK1:DKN1"/>
    <mergeCell ref="DKO1:DKR1"/>
    <mergeCell ref="DKS1:DKV1"/>
    <mergeCell ref="DKW1:DKZ1"/>
    <mergeCell ref="DLA1:DLD1"/>
    <mergeCell ref="DLE1:DLH1"/>
    <mergeCell ref="DPA1:DPD1"/>
    <mergeCell ref="DPE1:DPH1"/>
    <mergeCell ref="DPI1:DPL1"/>
    <mergeCell ref="DPM1:DPP1"/>
    <mergeCell ref="DPQ1:DPT1"/>
    <mergeCell ref="DPU1:DPX1"/>
    <mergeCell ref="DOC1:DOF1"/>
    <mergeCell ref="DOG1:DOJ1"/>
    <mergeCell ref="DOK1:DON1"/>
    <mergeCell ref="DOO1:DOR1"/>
    <mergeCell ref="DOS1:DOV1"/>
    <mergeCell ref="DOW1:DOZ1"/>
    <mergeCell ref="DNE1:DNH1"/>
    <mergeCell ref="DNI1:DNL1"/>
    <mergeCell ref="DNM1:DNP1"/>
    <mergeCell ref="DNQ1:DNT1"/>
    <mergeCell ref="DNU1:DNX1"/>
    <mergeCell ref="DNY1:DOB1"/>
    <mergeCell ref="DRU1:DRX1"/>
    <mergeCell ref="DRY1:DSB1"/>
    <mergeCell ref="DSC1:DSF1"/>
    <mergeCell ref="DSG1:DSJ1"/>
    <mergeCell ref="DSK1:DSN1"/>
    <mergeCell ref="DSO1:DSR1"/>
    <mergeCell ref="DQW1:DQZ1"/>
    <mergeCell ref="DRA1:DRD1"/>
    <mergeCell ref="DRE1:DRH1"/>
    <mergeCell ref="DRI1:DRL1"/>
    <mergeCell ref="DRM1:DRP1"/>
    <mergeCell ref="DRQ1:DRT1"/>
    <mergeCell ref="DPY1:DQB1"/>
    <mergeCell ref="DQC1:DQF1"/>
    <mergeCell ref="DQG1:DQJ1"/>
    <mergeCell ref="DQK1:DQN1"/>
    <mergeCell ref="DQO1:DQR1"/>
    <mergeCell ref="DQS1:DQV1"/>
    <mergeCell ref="DUO1:DUR1"/>
    <mergeCell ref="DUS1:DUV1"/>
    <mergeCell ref="DUW1:DUZ1"/>
    <mergeCell ref="DVA1:DVD1"/>
    <mergeCell ref="DVE1:DVH1"/>
    <mergeCell ref="DVI1:DVL1"/>
    <mergeCell ref="DTQ1:DTT1"/>
    <mergeCell ref="DTU1:DTX1"/>
    <mergeCell ref="DTY1:DUB1"/>
    <mergeCell ref="DUC1:DUF1"/>
    <mergeCell ref="DUG1:DUJ1"/>
    <mergeCell ref="DUK1:DUN1"/>
    <mergeCell ref="DSS1:DSV1"/>
    <mergeCell ref="DSW1:DSZ1"/>
    <mergeCell ref="DTA1:DTD1"/>
    <mergeCell ref="DTE1:DTH1"/>
    <mergeCell ref="DTI1:DTL1"/>
    <mergeCell ref="DTM1:DTP1"/>
    <mergeCell ref="DXI1:DXL1"/>
    <mergeCell ref="DXM1:DXP1"/>
    <mergeCell ref="DXQ1:DXT1"/>
    <mergeCell ref="DXU1:DXX1"/>
    <mergeCell ref="DXY1:DYB1"/>
    <mergeCell ref="DYC1:DYF1"/>
    <mergeCell ref="DWK1:DWN1"/>
    <mergeCell ref="DWO1:DWR1"/>
    <mergeCell ref="DWS1:DWV1"/>
    <mergeCell ref="DWW1:DWZ1"/>
    <mergeCell ref="DXA1:DXD1"/>
    <mergeCell ref="DXE1:DXH1"/>
    <mergeCell ref="DVM1:DVP1"/>
    <mergeCell ref="DVQ1:DVT1"/>
    <mergeCell ref="DVU1:DVX1"/>
    <mergeCell ref="DVY1:DWB1"/>
    <mergeCell ref="DWC1:DWF1"/>
    <mergeCell ref="DWG1:DWJ1"/>
    <mergeCell ref="EAC1:EAF1"/>
    <mergeCell ref="EAG1:EAJ1"/>
    <mergeCell ref="EAK1:EAN1"/>
    <mergeCell ref="EAO1:EAR1"/>
    <mergeCell ref="EAS1:EAV1"/>
    <mergeCell ref="EAW1:EAZ1"/>
    <mergeCell ref="DZE1:DZH1"/>
    <mergeCell ref="DZI1:DZL1"/>
    <mergeCell ref="DZM1:DZP1"/>
    <mergeCell ref="DZQ1:DZT1"/>
    <mergeCell ref="DZU1:DZX1"/>
    <mergeCell ref="DZY1:EAB1"/>
    <mergeCell ref="DYG1:DYJ1"/>
    <mergeCell ref="DYK1:DYN1"/>
    <mergeCell ref="DYO1:DYR1"/>
    <mergeCell ref="DYS1:DYV1"/>
    <mergeCell ref="DYW1:DYZ1"/>
    <mergeCell ref="DZA1:DZD1"/>
    <mergeCell ref="ECW1:ECZ1"/>
    <mergeCell ref="EDA1:EDD1"/>
    <mergeCell ref="EDE1:EDH1"/>
    <mergeCell ref="EDI1:EDL1"/>
    <mergeCell ref="EDM1:EDP1"/>
    <mergeCell ref="EDQ1:EDT1"/>
    <mergeCell ref="EBY1:ECB1"/>
    <mergeCell ref="ECC1:ECF1"/>
    <mergeCell ref="ECG1:ECJ1"/>
    <mergeCell ref="ECK1:ECN1"/>
    <mergeCell ref="ECO1:ECR1"/>
    <mergeCell ref="ECS1:ECV1"/>
    <mergeCell ref="EBA1:EBD1"/>
    <mergeCell ref="EBE1:EBH1"/>
    <mergeCell ref="EBI1:EBL1"/>
    <mergeCell ref="EBM1:EBP1"/>
    <mergeCell ref="EBQ1:EBT1"/>
    <mergeCell ref="EBU1:EBX1"/>
    <mergeCell ref="EFQ1:EFT1"/>
    <mergeCell ref="EFU1:EFX1"/>
    <mergeCell ref="EFY1:EGB1"/>
    <mergeCell ref="EGC1:EGF1"/>
    <mergeCell ref="EGG1:EGJ1"/>
    <mergeCell ref="EGK1:EGN1"/>
    <mergeCell ref="EES1:EEV1"/>
    <mergeCell ref="EEW1:EEZ1"/>
    <mergeCell ref="EFA1:EFD1"/>
    <mergeCell ref="EFE1:EFH1"/>
    <mergeCell ref="EFI1:EFL1"/>
    <mergeCell ref="EFM1:EFP1"/>
    <mergeCell ref="EDU1:EDX1"/>
    <mergeCell ref="EDY1:EEB1"/>
    <mergeCell ref="EEC1:EEF1"/>
    <mergeCell ref="EEG1:EEJ1"/>
    <mergeCell ref="EEK1:EEN1"/>
    <mergeCell ref="EEO1:EER1"/>
    <mergeCell ref="EIK1:EIN1"/>
    <mergeCell ref="EIO1:EIR1"/>
    <mergeCell ref="EIS1:EIV1"/>
    <mergeCell ref="EIW1:EIZ1"/>
    <mergeCell ref="EJA1:EJD1"/>
    <mergeCell ref="EJE1:EJH1"/>
    <mergeCell ref="EHM1:EHP1"/>
    <mergeCell ref="EHQ1:EHT1"/>
    <mergeCell ref="EHU1:EHX1"/>
    <mergeCell ref="EHY1:EIB1"/>
    <mergeCell ref="EIC1:EIF1"/>
    <mergeCell ref="EIG1:EIJ1"/>
    <mergeCell ref="EGO1:EGR1"/>
    <mergeCell ref="EGS1:EGV1"/>
    <mergeCell ref="EGW1:EGZ1"/>
    <mergeCell ref="EHA1:EHD1"/>
    <mergeCell ref="EHE1:EHH1"/>
    <mergeCell ref="EHI1:EHL1"/>
    <mergeCell ref="ELE1:ELH1"/>
    <mergeCell ref="ELI1:ELL1"/>
    <mergeCell ref="ELM1:ELP1"/>
    <mergeCell ref="ELQ1:ELT1"/>
    <mergeCell ref="ELU1:ELX1"/>
    <mergeCell ref="ELY1:EMB1"/>
    <mergeCell ref="EKG1:EKJ1"/>
    <mergeCell ref="EKK1:EKN1"/>
    <mergeCell ref="EKO1:EKR1"/>
    <mergeCell ref="EKS1:EKV1"/>
    <mergeCell ref="EKW1:EKZ1"/>
    <mergeCell ref="ELA1:ELD1"/>
    <mergeCell ref="EJI1:EJL1"/>
    <mergeCell ref="EJM1:EJP1"/>
    <mergeCell ref="EJQ1:EJT1"/>
    <mergeCell ref="EJU1:EJX1"/>
    <mergeCell ref="EJY1:EKB1"/>
    <mergeCell ref="EKC1:EKF1"/>
    <mergeCell ref="ENY1:EOB1"/>
    <mergeCell ref="EOC1:EOF1"/>
    <mergeCell ref="EOG1:EOJ1"/>
    <mergeCell ref="EOK1:EON1"/>
    <mergeCell ref="EOO1:EOR1"/>
    <mergeCell ref="EOS1:EOV1"/>
    <mergeCell ref="ENA1:END1"/>
    <mergeCell ref="ENE1:ENH1"/>
    <mergeCell ref="ENI1:ENL1"/>
    <mergeCell ref="ENM1:ENP1"/>
    <mergeCell ref="ENQ1:ENT1"/>
    <mergeCell ref="ENU1:ENX1"/>
    <mergeCell ref="EMC1:EMF1"/>
    <mergeCell ref="EMG1:EMJ1"/>
    <mergeCell ref="EMK1:EMN1"/>
    <mergeCell ref="EMO1:EMR1"/>
    <mergeCell ref="EMS1:EMV1"/>
    <mergeCell ref="EMW1:EMZ1"/>
    <mergeCell ref="EQS1:EQV1"/>
    <mergeCell ref="EQW1:EQZ1"/>
    <mergeCell ref="ERA1:ERD1"/>
    <mergeCell ref="ERE1:ERH1"/>
    <mergeCell ref="ERI1:ERL1"/>
    <mergeCell ref="ERM1:ERP1"/>
    <mergeCell ref="EPU1:EPX1"/>
    <mergeCell ref="EPY1:EQB1"/>
    <mergeCell ref="EQC1:EQF1"/>
    <mergeCell ref="EQG1:EQJ1"/>
    <mergeCell ref="EQK1:EQN1"/>
    <mergeCell ref="EQO1:EQR1"/>
    <mergeCell ref="EOW1:EOZ1"/>
    <mergeCell ref="EPA1:EPD1"/>
    <mergeCell ref="EPE1:EPH1"/>
    <mergeCell ref="EPI1:EPL1"/>
    <mergeCell ref="EPM1:EPP1"/>
    <mergeCell ref="EPQ1:EPT1"/>
    <mergeCell ref="ETM1:ETP1"/>
    <mergeCell ref="ETQ1:ETT1"/>
    <mergeCell ref="ETU1:ETX1"/>
    <mergeCell ref="ETY1:EUB1"/>
    <mergeCell ref="EUC1:EUF1"/>
    <mergeCell ref="EUG1:EUJ1"/>
    <mergeCell ref="ESO1:ESR1"/>
    <mergeCell ref="ESS1:ESV1"/>
    <mergeCell ref="ESW1:ESZ1"/>
    <mergeCell ref="ETA1:ETD1"/>
    <mergeCell ref="ETE1:ETH1"/>
    <mergeCell ref="ETI1:ETL1"/>
    <mergeCell ref="ERQ1:ERT1"/>
    <mergeCell ref="ERU1:ERX1"/>
    <mergeCell ref="ERY1:ESB1"/>
    <mergeCell ref="ESC1:ESF1"/>
    <mergeCell ref="ESG1:ESJ1"/>
    <mergeCell ref="ESK1:ESN1"/>
    <mergeCell ref="EWG1:EWJ1"/>
    <mergeCell ref="EWK1:EWN1"/>
    <mergeCell ref="EWO1:EWR1"/>
    <mergeCell ref="EWS1:EWV1"/>
    <mergeCell ref="EWW1:EWZ1"/>
    <mergeCell ref="EXA1:EXD1"/>
    <mergeCell ref="EVI1:EVL1"/>
    <mergeCell ref="EVM1:EVP1"/>
    <mergeCell ref="EVQ1:EVT1"/>
    <mergeCell ref="EVU1:EVX1"/>
    <mergeCell ref="EVY1:EWB1"/>
    <mergeCell ref="EWC1:EWF1"/>
    <mergeCell ref="EUK1:EUN1"/>
    <mergeCell ref="EUO1:EUR1"/>
    <mergeCell ref="EUS1:EUV1"/>
    <mergeCell ref="EUW1:EUZ1"/>
    <mergeCell ref="EVA1:EVD1"/>
    <mergeCell ref="EVE1:EVH1"/>
    <mergeCell ref="EZA1:EZD1"/>
    <mergeCell ref="EZE1:EZH1"/>
    <mergeCell ref="EZI1:EZL1"/>
    <mergeCell ref="EZM1:EZP1"/>
    <mergeCell ref="EZQ1:EZT1"/>
    <mergeCell ref="EZU1:EZX1"/>
    <mergeCell ref="EYC1:EYF1"/>
    <mergeCell ref="EYG1:EYJ1"/>
    <mergeCell ref="EYK1:EYN1"/>
    <mergeCell ref="EYO1:EYR1"/>
    <mergeCell ref="EYS1:EYV1"/>
    <mergeCell ref="EYW1:EYZ1"/>
    <mergeCell ref="EXE1:EXH1"/>
    <mergeCell ref="EXI1:EXL1"/>
    <mergeCell ref="EXM1:EXP1"/>
    <mergeCell ref="EXQ1:EXT1"/>
    <mergeCell ref="EXU1:EXX1"/>
    <mergeCell ref="EXY1:EYB1"/>
    <mergeCell ref="FBU1:FBX1"/>
    <mergeCell ref="FBY1:FCB1"/>
    <mergeCell ref="FCC1:FCF1"/>
    <mergeCell ref="FCG1:FCJ1"/>
    <mergeCell ref="FCK1:FCN1"/>
    <mergeCell ref="FCO1:FCR1"/>
    <mergeCell ref="FAW1:FAZ1"/>
    <mergeCell ref="FBA1:FBD1"/>
    <mergeCell ref="FBE1:FBH1"/>
    <mergeCell ref="FBI1:FBL1"/>
    <mergeCell ref="FBM1:FBP1"/>
    <mergeCell ref="FBQ1:FBT1"/>
    <mergeCell ref="EZY1:FAB1"/>
    <mergeCell ref="FAC1:FAF1"/>
    <mergeCell ref="FAG1:FAJ1"/>
    <mergeCell ref="FAK1:FAN1"/>
    <mergeCell ref="FAO1:FAR1"/>
    <mergeCell ref="FAS1:FAV1"/>
    <mergeCell ref="FEO1:FER1"/>
    <mergeCell ref="FES1:FEV1"/>
    <mergeCell ref="FEW1:FEZ1"/>
    <mergeCell ref="FFA1:FFD1"/>
    <mergeCell ref="FFE1:FFH1"/>
    <mergeCell ref="FFI1:FFL1"/>
    <mergeCell ref="FDQ1:FDT1"/>
    <mergeCell ref="FDU1:FDX1"/>
    <mergeCell ref="FDY1:FEB1"/>
    <mergeCell ref="FEC1:FEF1"/>
    <mergeCell ref="FEG1:FEJ1"/>
    <mergeCell ref="FEK1:FEN1"/>
    <mergeCell ref="FCS1:FCV1"/>
    <mergeCell ref="FCW1:FCZ1"/>
    <mergeCell ref="FDA1:FDD1"/>
    <mergeCell ref="FDE1:FDH1"/>
    <mergeCell ref="FDI1:FDL1"/>
    <mergeCell ref="FDM1:FDP1"/>
    <mergeCell ref="FHI1:FHL1"/>
    <mergeCell ref="FHM1:FHP1"/>
    <mergeCell ref="FHQ1:FHT1"/>
    <mergeCell ref="FHU1:FHX1"/>
    <mergeCell ref="FHY1:FIB1"/>
    <mergeCell ref="FIC1:FIF1"/>
    <mergeCell ref="FGK1:FGN1"/>
    <mergeCell ref="FGO1:FGR1"/>
    <mergeCell ref="FGS1:FGV1"/>
    <mergeCell ref="FGW1:FGZ1"/>
    <mergeCell ref="FHA1:FHD1"/>
    <mergeCell ref="FHE1:FHH1"/>
    <mergeCell ref="FFM1:FFP1"/>
    <mergeCell ref="FFQ1:FFT1"/>
    <mergeCell ref="FFU1:FFX1"/>
    <mergeCell ref="FFY1:FGB1"/>
    <mergeCell ref="FGC1:FGF1"/>
    <mergeCell ref="FGG1:FGJ1"/>
    <mergeCell ref="FKC1:FKF1"/>
    <mergeCell ref="FKG1:FKJ1"/>
    <mergeCell ref="FKK1:FKN1"/>
    <mergeCell ref="FKO1:FKR1"/>
    <mergeCell ref="FKS1:FKV1"/>
    <mergeCell ref="FKW1:FKZ1"/>
    <mergeCell ref="FJE1:FJH1"/>
    <mergeCell ref="FJI1:FJL1"/>
    <mergeCell ref="FJM1:FJP1"/>
    <mergeCell ref="FJQ1:FJT1"/>
    <mergeCell ref="FJU1:FJX1"/>
    <mergeCell ref="FJY1:FKB1"/>
    <mergeCell ref="FIG1:FIJ1"/>
    <mergeCell ref="FIK1:FIN1"/>
    <mergeCell ref="FIO1:FIR1"/>
    <mergeCell ref="FIS1:FIV1"/>
    <mergeCell ref="FIW1:FIZ1"/>
    <mergeCell ref="FJA1:FJD1"/>
    <mergeCell ref="FMW1:FMZ1"/>
    <mergeCell ref="FNA1:FND1"/>
    <mergeCell ref="FNE1:FNH1"/>
    <mergeCell ref="FNI1:FNL1"/>
    <mergeCell ref="FNM1:FNP1"/>
    <mergeCell ref="FNQ1:FNT1"/>
    <mergeCell ref="FLY1:FMB1"/>
    <mergeCell ref="FMC1:FMF1"/>
    <mergeCell ref="FMG1:FMJ1"/>
    <mergeCell ref="FMK1:FMN1"/>
    <mergeCell ref="FMO1:FMR1"/>
    <mergeCell ref="FMS1:FMV1"/>
    <mergeCell ref="FLA1:FLD1"/>
    <mergeCell ref="FLE1:FLH1"/>
    <mergeCell ref="FLI1:FLL1"/>
    <mergeCell ref="FLM1:FLP1"/>
    <mergeCell ref="FLQ1:FLT1"/>
    <mergeCell ref="FLU1:FLX1"/>
    <mergeCell ref="FPQ1:FPT1"/>
    <mergeCell ref="FPU1:FPX1"/>
    <mergeCell ref="FPY1:FQB1"/>
    <mergeCell ref="FQC1:FQF1"/>
    <mergeCell ref="FQG1:FQJ1"/>
    <mergeCell ref="FQK1:FQN1"/>
    <mergeCell ref="FOS1:FOV1"/>
    <mergeCell ref="FOW1:FOZ1"/>
    <mergeCell ref="FPA1:FPD1"/>
    <mergeCell ref="FPE1:FPH1"/>
    <mergeCell ref="FPI1:FPL1"/>
    <mergeCell ref="FPM1:FPP1"/>
    <mergeCell ref="FNU1:FNX1"/>
    <mergeCell ref="FNY1:FOB1"/>
    <mergeCell ref="FOC1:FOF1"/>
    <mergeCell ref="FOG1:FOJ1"/>
    <mergeCell ref="FOK1:FON1"/>
    <mergeCell ref="FOO1:FOR1"/>
    <mergeCell ref="FSK1:FSN1"/>
    <mergeCell ref="FSO1:FSR1"/>
    <mergeCell ref="FSS1:FSV1"/>
    <mergeCell ref="FSW1:FSZ1"/>
    <mergeCell ref="FTA1:FTD1"/>
    <mergeCell ref="FTE1:FTH1"/>
    <mergeCell ref="FRM1:FRP1"/>
    <mergeCell ref="FRQ1:FRT1"/>
    <mergeCell ref="FRU1:FRX1"/>
    <mergeCell ref="FRY1:FSB1"/>
    <mergeCell ref="FSC1:FSF1"/>
    <mergeCell ref="FSG1:FSJ1"/>
    <mergeCell ref="FQO1:FQR1"/>
    <mergeCell ref="FQS1:FQV1"/>
    <mergeCell ref="FQW1:FQZ1"/>
    <mergeCell ref="FRA1:FRD1"/>
    <mergeCell ref="FRE1:FRH1"/>
    <mergeCell ref="FRI1:FRL1"/>
    <mergeCell ref="FVE1:FVH1"/>
    <mergeCell ref="FVI1:FVL1"/>
    <mergeCell ref="FVM1:FVP1"/>
    <mergeCell ref="FVQ1:FVT1"/>
    <mergeCell ref="FVU1:FVX1"/>
    <mergeCell ref="FVY1:FWB1"/>
    <mergeCell ref="FUG1:FUJ1"/>
    <mergeCell ref="FUK1:FUN1"/>
    <mergeCell ref="FUO1:FUR1"/>
    <mergeCell ref="FUS1:FUV1"/>
    <mergeCell ref="FUW1:FUZ1"/>
    <mergeCell ref="FVA1:FVD1"/>
    <mergeCell ref="FTI1:FTL1"/>
    <mergeCell ref="FTM1:FTP1"/>
    <mergeCell ref="FTQ1:FTT1"/>
    <mergeCell ref="FTU1:FTX1"/>
    <mergeCell ref="FTY1:FUB1"/>
    <mergeCell ref="FUC1:FUF1"/>
    <mergeCell ref="FXY1:FYB1"/>
    <mergeCell ref="FYC1:FYF1"/>
    <mergeCell ref="FYG1:FYJ1"/>
    <mergeCell ref="FYK1:FYN1"/>
    <mergeCell ref="FYO1:FYR1"/>
    <mergeCell ref="FYS1:FYV1"/>
    <mergeCell ref="FXA1:FXD1"/>
    <mergeCell ref="FXE1:FXH1"/>
    <mergeCell ref="FXI1:FXL1"/>
    <mergeCell ref="FXM1:FXP1"/>
    <mergeCell ref="FXQ1:FXT1"/>
    <mergeCell ref="FXU1:FXX1"/>
    <mergeCell ref="FWC1:FWF1"/>
    <mergeCell ref="FWG1:FWJ1"/>
    <mergeCell ref="FWK1:FWN1"/>
    <mergeCell ref="FWO1:FWR1"/>
    <mergeCell ref="FWS1:FWV1"/>
    <mergeCell ref="FWW1:FWZ1"/>
    <mergeCell ref="GAS1:GAV1"/>
    <mergeCell ref="GAW1:GAZ1"/>
    <mergeCell ref="GBA1:GBD1"/>
    <mergeCell ref="GBE1:GBH1"/>
    <mergeCell ref="GBI1:GBL1"/>
    <mergeCell ref="GBM1:GBP1"/>
    <mergeCell ref="FZU1:FZX1"/>
    <mergeCell ref="FZY1:GAB1"/>
    <mergeCell ref="GAC1:GAF1"/>
    <mergeCell ref="GAG1:GAJ1"/>
    <mergeCell ref="GAK1:GAN1"/>
    <mergeCell ref="GAO1:GAR1"/>
    <mergeCell ref="FYW1:FYZ1"/>
    <mergeCell ref="FZA1:FZD1"/>
    <mergeCell ref="FZE1:FZH1"/>
    <mergeCell ref="FZI1:FZL1"/>
    <mergeCell ref="FZM1:FZP1"/>
    <mergeCell ref="FZQ1:FZT1"/>
    <mergeCell ref="GDM1:GDP1"/>
    <mergeCell ref="GDQ1:GDT1"/>
    <mergeCell ref="GDU1:GDX1"/>
    <mergeCell ref="GDY1:GEB1"/>
    <mergeCell ref="GEC1:GEF1"/>
    <mergeCell ref="GEG1:GEJ1"/>
    <mergeCell ref="GCO1:GCR1"/>
    <mergeCell ref="GCS1:GCV1"/>
    <mergeCell ref="GCW1:GCZ1"/>
    <mergeCell ref="GDA1:GDD1"/>
    <mergeCell ref="GDE1:GDH1"/>
    <mergeCell ref="GDI1:GDL1"/>
    <mergeCell ref="GBQ1:GBT1"/>
    <mergeCell ref="GBU1:GBX1"/>
    <mergeCell ref="GBY1:GCB1"/>
    <mergeCell ref="GCC1:GCF1"/>
    <mergeCell ref="GCG1:GCJ1"/>
    <mergeCell ref="GCK1:GCN1"/>
    <mergeCell ref="GGG1:GGJ1"/>
    <mergeCell ref="GGK1:GGN1"/>
    <mergeCell ref="GGO1:GGR1"/>
    <mergeCell ref="GGS1:GGV1"/>
    <mergeCell ref="GGW1:GGZ1"/>
    <mergeCell ref="GHA1:GHD1"/>
    <mergeCell ref="GFI1:GFL1"/>
    <mergeCell ref="GFM1:GFP1"/>
    <mergeCell ref="GFQ1:GFT1"/>
    <mergeCell ref="GFU1:GFX1"/>
    <mergeCell ref="GFY1:GGB1"/>
    <mergeCell ref="GGC1:GGF1"/>
    <mergeCell ref="GEK1:GEN1"/>
    <mergeCell ref="GEO1:GER1"/>
    <mergeCell ref="GES1:GEV1"/>
    <mergeCell ref="GEW1:GEZ1"/>
    <mergeCell ref="GFA1:GFD1"/>
    <mergeCell ref="GFE1:GFH1"/>
    <mergeCell ref="GJA1:GJD1"/>
    <mergeCell ref="GJE1:GJH1"/>
    <mergeCell ref="GJI1:GJL1"/>
    <mergeCell ref="GJM1:GJP1"/>
    <mergeCell ref="GJQ1:GJT1"/>
    <mergeCell ref="GJU1:GJX1"/>
    <mergeCell ref="GIC1:GIF1"/>
    <mergeCell ref="GIG1:GIJ1"/>
    <mergeCell ref="GIK1:GIN1"/>
    <mergeCell ref="GIO1:GIR1"/>
    <mergeCell ref="GIS1:GIV1"/>
    <mergeCell ref="GIW1:GIZ1"/>
    <mergeCell ref="GHE1:GHH1"/>
    <mergeCell ref="GHI1:GHL1"/>
    <mergeCell ref="GHM1:GHP1"/>
    <mergeCell ref="GHQ1:GHT1"/>
    <mergeCell ref="GHU1:GHX1"/>
    <mergeCell ref="GHY1:GIB1"/>
    <mergeCell ref="GLU1:GLX1"/>
    <mergeCell ref="GLY1:GMB1"/>
    <mergeCell ref="GMC1:GMF1"/>
    <mergeCell ref="GMG1:GMJ1"/>
    <mergeCell ref="GMK1:GMN1"/>
    <mergeCell ref="GMO1:GMR1"/>
    <mergeCell ref="GKW1:GKZ1"/>
    <mergeCell ref="GLA1:GLD1"/>
    <mergeCell ref="GLE1:GLH1"/>
    <mergeCell ref="GLI1:GLL1"/>
    <mergeCell ref="GLM1:GLP1"/>
    <mergeCell ref="GLQ1:GLT1"/>
    <mergeCell ref="GJY1:GKB1"/>
    <mergeCell ref="GKC1:GKF1"/>
    <mergeCell ref="GKG1:GKJ1"/>
    <mergeCell ref="GKK1:GKN1"/>
    <mergeCell ref="GKO1:GKR1"/>
    <mergeCell ref="GKS1:GKV1"/>
    <mergeCell ref="GOO1:GOR1"/>
    <mergeCell ref="GOS1:GOV1"/>
    <mergeCell ref="GOW1:GOZ1"/>
    <mergeCell ref="GPA1:GPD1"/>
    <mergeCell ref="GPE1:GPH1"/>
    <mergeCell ref="GPI1:GPL1"/>
    <mergeCell ref="GNQ1:GNT1"/>
    <mergeCell ref="GNU1:GNX1"/>
    <mergeCell ref="GNY1:GOB1"/>
    <mergeCell ref="GOC1:GOF1"/>
    <mergeCell ref="GOG1:GOJ1"/>
    <mergeCell ref="GOK1:GON1"/>
    <mergeCell ref="GMS1:GMV1"/>
    <mergeCell ref="GMW1:GMZ1"/>
    <mergeCell ref="GNA1:GND1"/>
    <mergeCell ref="GNE1:GNH1"/>
    <mergeCell ref="GNI1:GNL1"/>
    <mergeCell ref="GNM1:GNP1"/>
    <mergeCell ref="GRI1:GRL1"/>
    <mergeCell ref="GRM1:GRP1"/>
    <mergeCell ref="GRQ1:GRT1"/>
    <mergeCell ref="GRU1:GRX1"/>
    <mergeCell ref="GRY1:GSB1"/>
    <mergeCell ref="GSC1:GSF1"/>
    <mergeCell ref="GQK1:GQN1"/>
    <mergeCell ref="GQO1:GQR1"/>
    <mergeCell ref="GQS1:GQV1"/>
    <mergeCell ref="GQW1:GQZ1"/>
    <mergeCell ref="GRA1:GRD1"/>
    <mergeCell ref="GRE1:GRH1"/>
    <mergeCell ref="GPM1:GPP1"/>
    <mergeCell ref="GPQ1:GPT1"/>
    <mergeCell ref="GPU1:GPX1"/>
    <mergeCell ref="GPY1:GQB1"/>
    <mergeCell ref="GQC1:GQF1"/>
    <mergeCell ref="GQG1:GQJ1"/>
    <mergeCell ref="GUC1:GUF1"/>
    <mergeCell ref="GUG1:GUJ1"/>
    <mergeCell ref="GUK1:GUN1"/>
    <mergeCell ref="GUO1:GUR1"/>
    <mergeCell ref="GUS1:GUV1"/>
    <mergeCell ref="GUW1:GUZ1"/>
    <mergeCell ref="GTE1:GTH1"/>
    <mergeCell ref="GTI1:GTL1"/>
    <mergeCell ref="GTM1:GTP1"/>
    <mergeCell ref="GTQ1:GTT1"/>
    <mergeCell ref="GTU1:GTX1"/>
    <mergeCell ref="GTY1:GUB1"/>
    <mergeCell ref="GSG1:GSJ1"/>
    <mergeCell ref="GSK1:GSN1"/>
    <mergeCell ref="GSO1:GSR1"/>
    <mergeCell ref="GSS1:GSV1"/>
    <mergeCell ref="GSW1:GSZ1"/>
    <mergeCell ref="GTA1:GTD1"/>
    <mergeCell ref="GWW1:GWZ1"/>
    <mergeCell ref="GXA1:GXD1"/>
    <mergeCell ref="GXE1:GXH1"/>
    <mergeCell ref="GXI1:GXL1"/>
    <mergeCell ref="GXM1:GXP1"/>
    <mergeCell ref="GXQ1:GXT1"/>
    <mergeCell ref="GVY1:GWB1"/>
    <mergeCell ref="GWC1:GWF1"/>
    <mergeCell ref="GWG1:GWJ1"/>
    <mergeCell ref="GWK1:GWN1"/>
    <mergeCell ref="GWO1:GWR1"/>
    <mergeCell ref="GWS1:GWV1"/>
    <mergeCell ref="GVA1:GVD1"/>
    <mergeCell ref="GVE1:GVH1"/>
    <mergeCell ref="GVI1:GVL1"/>
    <mergeCell ref="GVM1:GVP1"/>
    <mergeCell ref="GVQ1:GVT1"/>
    <mergeCell ref="GVU1:GVX1"/>
    <mergeCell ref="GZQ1:GZT1"/>
    <mergeCell ref="GZU1:GZX1"/>
    <mergeCell ref="GZY1:HAB1"/>
    <mergeCell ref="HAC1:HAF1"/>
    <mergeCell ref="HAG1:HAJ1"/>
    <mergeCell ref="HAK1:HAN1"/>
    <mergeCell ref="GYS1:GYV1"/>
    <mergeCell ref="GYW1:GYZ1"/>
    <mergeCell ref="GZA1:GZD1"/>
    <mergeCell ref="GZE1:GZH1"/>
    <mergeCell ref="GZI1:GZL1"/>
    <mergeCell ref="GZM1:GZP1"/>
    <mergeCell ref="GXU1:GXX1"/>
    <mergeCell ref="GXY1:GYB1"/>
    <mergeCell ref="GYC1:GYF1"/>
    <mergeCell ref="GYG1:GYJ1"/>
    <mergeCell ref="GYK1:GYN1"/>
    <mergeCell ref="GYO1:GYR1"/>
    <mergeCell ref="HCK1:HCN1"/>
    <mergeCell ref="HCO1:HCR1"/>
    <mergeCell ref="HCS1:HCV1"/>
    <mergeCell ref="HCW1:HCZ1"/>
    <mergeCell ref="HDA1:HDD1"/>
    <mergeCell ref="HDE1:HDH1"/>
    <mergeCell ref="HBM1:HBP1"/>
    <mergeCell ref="HBQ1:HBT1"/>
    <mergeCell ref="HBU1:HBX1"/>
    <mergeCell ref="HBY1:HCB1"/>
    <mergeCell ref="HCC1:HCF1"/>
    <mergeCell ref="HCG1:HCJ1"/>
    <mergeCell ref="HAO1:HAR1"/>
    <mergeCell ref="HAS1:HAV1"/>
    <mergeCell ref="HAW1:HAZ1"/>
    <mergeCell ref="HBA1:HBD1"/>
    <mergeCell ref="HBE1:HBH1"/>
    <mergeCell ref="HBI1:HBL1"/>
    <mergeCell ref="HFE1:HFH1"/>
    <mergeCell ref="HFI1:HFL1"/>
    <mergeCell ref="HFM1:HFP1"/>
    <mergeCell ref="HFQ1:HFT1"/>
    <mergeCell ref="HFU1:HFX1"/>
    <mergeCell ref="HFY1:HGB1"/>
    <mergeCell ref="HEG1:HEJ1"/>
    <mergeCell ref="HEK1:HEN1"/>
    <mergeCell ref="HEO1:HER1"/>
    <mergeCell ref="HES1:HEV1"/>
    <mergeCell ref="HEW1:HEZ1"/>
    <mergeCell ref="HFA1:HFD1"/>
    <mergeCell ref="HDI1:HDL1"/>
    <mergeCell ref="HDM1:HDP1"/>
    <mergeCell ref="HDQ1:HDT1"/>
    <mergeCell ref="HDU1:HDX1"/>
    <mergeCell ref="HDY1:HEB1"/>
    <mergeCell ref="HEC1:HEF1"/>
    <mergeCell ref="HHY1:HIB1"/>
    <mergeCell ref="HIC1:HIF1"/>
    <mergeCell ref="HIG1:HIJ1"/>
    <mergeCell ref="HIK1:HIN1"/>
    <mergeCell ref="HIO1:HIR1"/>
    <mergeCell ref="HIS1:HIV1"/>
    <mergeCell ref="HHA1:HHD1"/>
    <mergeCell ref="HHE1:HHH1"/>
    <mergeCell ref="HHI1:HHL1"/>
    <mergeCell ref="HHM1:HHP1"/>
    <mergeCell ref="HHQ1:HHT1"/>
    <mergeCell ref="HHU1:HHX1"/>
    <mergeCell ref="HGC1:HGF1"/>
    <mergeCell ref="HGG1:HGJ1"/>
    <mergeCell ref="HGK1:HGN1"/>
    <mergeCell ref="HGO1:HGR1"/>
    <mergeCell ref="HGS1:HGV1"/>
    <mergeCell ref="HGW1:HGZ1"/>
    <mergeCell ref="HKS1:HKV1"/>
    <mergeCell ref="HKW1:HKZ1"/>
    <mergeCell ref="HLA1:HLD1"/>
    <mergeCell ref="HLE1:HLH1"/>
    <mergeCell ref="HLI1:HLL1"/>
    <mergeCell ref="HLM1:HLP1"/>
    <mergeCell ref="HJU1:HJX1"/>
    <mergeCell ref="HJY1:HKB1"/>
    <mergeCell ref="HKC1:HKF1"/>
    <mergeCell ref="HKG1:HKJ1"/>
    <mergeCell ref="HKK1:HKN1"/>
    <mergeCell ref="HKO1:HKR1"/>
    <mergeCell ref="HIW1:HIZ1"/>
    <mergeCell ref="HJA1:HJD1"/>
    <mergeCell ref="HJE1:HJH1"/>
    <mergeCell ref="HJI1:HJL1"/>
    <mergeCell ref="HJM1:HJP1"/>
    <mergeCell ref="HJQ1:HJT1"/>
    <mergeCell ref="HNM1:HNP1"/>
    <mergeCell ref="HNQ1:HNT1"/>
    <mergeCell ref="HNU1:HNX1"/>
    <mergeCell ref="HNY1:HOB1"/>
    <mergeCell ref="HOC1:HOF1"/>
    <mergeCell ref="HOG1:HOJ1"/>
    <mergeCell ref="HMO1:HMR1"/>
    <mergeCell ref="HMS1:HMV1"/>
    <mergeCell ref="HMW1:HMZ1"/>
    <mergeCell ref="HNA1:HND1"/>
    <mergeCell ref="HNE1:HNH1"/>
    <mergeCell ref="HNI1:HNL1"/>
    <mergeCell ref="HLQ1:HLT1"/>
    <mergeCell ref="HLU1:HLX1"/>
    <mergeCell ref="HLY1:HMB1"/>
    <mergeCell ref="HMC1:HMF1"/>
    <mergeCell ref="HMG1:HMJ1"/>
    <mergeCell ref="HMK1:HMN1"/>
    <mergeCell ref="HQG1:HQJ1"/>
    <mergeCell ref="HQK1:HQN1"/>
    <mergeCell ref="HQO1:HQR1"/>
    <mergeCell ref="HQS1:HQV1"/>
    <mergeCell ref="HQW1:HQZ1"/>
    <mergeCell ref="HRA1:HRD1"/>
    <mergeCell ref="HPI1:HPL1"/>
    <mergeCell ref="HPM1:HPP1"/>
    <mergeCell ref="HPQ1:HPT1"/>
    <mergeCell ref="HPU1:HPX1"/>
    <mergeCell ref="HPY1:HQB1"/>
    <mergeCell ref="HQC1:HQF1"/>
    <mergeCell ref="HOK1:HON1"/>
    <mergeCell ref="HOO1:HOR1"/>
    <mergeCell ref="HOS1:HOV1"/>
    <mergeCell ref="HOW1:HOZ1"/>
    <mergeCell ref="HPA1:HPD1"/>
    <mergeCell ref="HPE1:HPH1"/>
    <mergeCell ref="HTA1:HTD1"/>
    <mergeCell ref="HTE1:HTH1"/>
    <mergeCell ref="HTI1:HTL1"/>
    <mergeCell ref="HTM1:HTP1"/>
    <mergeCell ref="HTQ1:HTT1"/>
    <mergeCell ref="HTU1:HTX1"/>
    <mergeCell ref="HSC1:HSF1"/>
    <mergeCell ref="HSG1:HSJ1"/>
    <mergeCell ref="HSK1:HSN1"/>
    <mergeCell ref="HSO1:HSR1"/>
    <mergeCell ref="HSS1:HSV1"/>
    <mergeCell ref="HSW1:HSZ1"/>
    <mergeCell ref="HRE1:HRH1"/>
    <mergeCell ref="HRI1:HRL1"/>
    <mergeCell ref="HRM1:HRP1"/>
    <mergeCell ref="HRQ1:HRT1"/>
    <mergeCell ref="HRU1:HRX1"/>
    <mergeCell ref="HRY1:HSB1"/>
    <mergeCell ref="HVU1:HVX1"/>
    <mergeCell ref="HVY1:HWB1"/>
    <mergeCell ref="HWC1:HWF1"/>
    <mergeCell ref="HWG1:HWJ1"/>
    <mergeCell ref="HWK1:HWN1"/>
    <mergeCell ref="HWO1:HWR1"/>
    <mergeCell ref="HUW1:HUZ1"/>
    <mergeCell ref="HVA1:HVD1"/>
    <mergeCell ref="HVE1:HVH1"/>
    <mergeCell ref="HVI1:HVL1"/>
    <mergeCell ref="HVM1:HVP1"/>
    <mergeCell ref="HVQ1:HVT1"/>
    <mergeCell ref="HTY1:HUB1"/>
    <mergeCell ref="HUC1:HUF1"/>
    <mergeCell ref="HUG1:HUJ1"/>
    <mergeCell ref="HUK1:HUN1"/>
    <mergeCell ref="HUO1:HUR1"/>
    <mergeCell ref="HUS1:HUV1"/>
    <mergeCell ref="HYO1:HYR1"/>
    <mergeCell ref="HYS1:HYV1"/>
    <mergeCell ref="HYW1:HYZ1"/>
    <mergeCell ref="HZA1:HZD1"/>
    <mergeCell ref="HZE1:HZH1"/>
    <mergeCell ref="HZI1:HZL1"/>
    <mergeCell ref="HXQ1:HXT1"/>
    <mergeCell ref="HXU1:HXX1"/>
    <mergeCell ref="HXY1:HYB1"/>
    <mergeCell ref="HYC1:HYF1"/>
    <mergeCell ref="HYG1:HYJ1"/>
    <mergeCell ref="HYK1:HYN1"/>
    <mergeCell ref="HWS1:HWV1"/>
    <mergeCell ref="HWW1:HWZ1"/>
    <mergeCell ref="HXA1:HXD1"/>
    <mergeCell ref="HXE1:HXH1"/>
    <mergeCell ref="HXI1:HXL1"/>
    <mergeCell ref="HXM1:HXP1"/>
    <mergeCell ref="IBI1:IBL1"/>
    <mergeCell ref="IBM1:IBP1"/>
    <mergeCell ref="IBQ1:IBT1"/>
    <mergeCell ref="IBU1:IBX1"/>
    <mergeCell ref="IBY1:ICB1"/>
    <mergeCell ref="ICC1:ICF1"/>
    <mergeCell ref="IAK1:IAN1"/>
    <mergeCell ref="IAO1:IAR1"/>
    <mergeCell ref="IAS1:IAV1"/>
    <mergeCell ref="IAW1:IAZ1"/>
    <mergeCell ref="IBA1:IBD1"/>
    <mergeCell ref="IBE1:IBH1"/>
    <mergeCell ref="HZM1:HZP1"/>
    <mergeCell ref="HZQ1:HZT1"/>
    <mergeCell ref="HZU1:HZX1"/>
    <mergeCell ref="HZY1:IAB1"/>
    <mergeCell ref="IAC1:IAF1"/>
    <mergeCell ref="IAG1:IAJ1"/>
    <mergeCell ref="IEC1:IEF1"/>
    <mergeCell ref="IEG1:IEJ1"/>
    <mergeCell ref="IEK1:IEN1"/>
    <mergeCell ref="IEO1:IER1"/>
    <mergeCell ref="IES1:IEV1"/>
    <mergeCell ref="IEW1:IEZ1"/>
    <mergeCell ref="IDE1:IDH1"/>
    <mergeCell ref="IDI1:IDL1"/>
    <mergeCell ref="IDM1:IDP1"/>
    <mergeCell ref="IDQ1:IDT1"/>
    <mergeCell ref="IDU1:IDX1"/>
    <mergeCell ref="IDY1:IEB1"/>
    <mergeCell ref="ICG1:ICJ1"/>
    <mergeCell ref="ICK1:ICN1"/>
    <mergeCell ref="ICO1:ICR1"/>
    <mergeCell ref="ICS1:ICV1"/>
    <mergeCell ref="ICW1:ICZ1"/>
    <mergeCell ref="IDA1:IDD1"/>
    <mergeCell ref="IGW1:IGZ1"/>
    <mergeCell ref="IHA1:IHD1"/>
    <mergeCell ref="IHE1:IHH1"/>
    <mergeCell ref="IHI1:IHL1"/>
    <mergeCell ref="IHM1:IHP1"/>
    <mergeCell ref="IHQ1:IHT1"/>
    <mergeCell ref="IFY1:IGB1"/>
    <mergeCell ref="IGC1:IGF1"/>
    <mergeCell ref="IGG1:IGJ1"/>
    <mergeCell ref="IGK1:IGN1"/>
    <mergeCell ref="IGO1:IGR1"/>
    <mergeCell ref="IGS1:IGV1"/>
    <mergeCell ref="IFA1:IFD1"/>
    <mergeCell ref="IFE1:IFH1"/>
    <mergeCell ref="IFI1:IFL1"/>
    <mergeCell ref="IFM1:IFP1"/>
    <mergeCell ref="IFQ1:IFT1"/>
    <mergeCell ref="IFU1:IFX1"/>
    <mergeCell ref="IJQ1:IJT1"/>
    <mergeCell ref="IJU1:IJX1"/>
    <mergeCell ref="IJY1:IKB1"/>
    <mergeCell ref="IKC1:IKF1"/>
    <mergeCell ref="IKG1:IKJ1"/>
    <mergeCell ref="IKK1:IKN1"/>
    <mergeCell ref="IIS1:IIV1"/>
    <mergeCell ref="IIW1:IIZ1"/>
    <mergeCell ref="IJA1:IJD1"/>
    <mergeCell ref="IJE1:IJH1"/>
    <mergeCell ref="IJI1:IJL1"/>
    <mergeCell ref="IJM1:IJP1"/>
    <mergeCell ref="IHU1:IHX1"/>
    <mergeCell ref="IHY1:IIB1"/>
    <mergeCell ref="IIC1:IIF1"/>
    <mergeCell ref="IIG1:IIJ1"/>
    <mergeCell ref="IIK1:IIN1"/>
    <mergeCell ref="IIO1:IIR1"/>
    <mergeCell ref="IMK1:IMN1"/>
    <mergeCell ref="IMO1:IMR1"/>
    <mergeCell ref="IMS1:IMV1"/>
    <mergeCell ref="IMW1:IMZ1"/>
    <mergeCell ref="INA1:IND1"/>
    <mergeCell ref="INE1:INH1"/>
    <mergeCell ref="ILM1:ILP1"/>
    <mergeCell ref="ILQ1:ILT1"/>
    <mergeCell ref="ILU1:ILX1"/>
    <mergeCell ref="ILY1:IMB1"/>
    <mergeCell ref="IMC1:IMF1"/>
    <mergeCell ref="IMG1:IMJ1"/>
    <mergeCell ref="IKO1:IKR1"/>
    <mergeCell ref="IKS1:IKV1"/>
    <mergeCell ref="IKW1:IKZ1"/>
    <mergeCell ref="ILA1:ILD1"/>
    <mergeCell ref="ILE1:ILH1"/>
    <mergeCell ref="ILI1:ILL1"/>
    <mergeCell ref="IPE1:IPH1"/>
    <mergeCell ref="IPI1:IPL1"/>
    <mergeCell ref="IPM1:IPP1"/>
    <mergeCell ref="IPQ1:IPT1"/>
    <mergeCell ref="IPU1:IPX1"/>
    <mergeCell ref="IPY1:IQB1"/>
    <mergeCell ref="IOG1:IOJ1"/>
    <mergeCell ref="IOK1:ION1"/>
    <mergeCell ref="IOO1:IOR1"/>
    <mergeCell ref="IOS1:IOV1"/>
    <mergeCell ref="IOW1:IOZ1"/>
    <mergeCell ref="IPA1:IPD1"/>
    <mergeCell ref="INI1:INL1"/>
    <mergeCell ref="INM1:INP1"/>
    <mergeCell ref="INQ1:INT1"/>
    <mergeCell ref="INU1:INX1"/>
    <mergeCell ref="INY1:IOB1"/>
    <mergeCell ref="IOC1:IOF1"/>
    <mergeCell ref="IRY1:ISB1"/>
    <mergeCell ref="ISC1:ISF1"/>
    <mergeCell ref="ISG1:ISJ1"/>
    <mergeCell ref="ISK1:ISN1"/>
    <mergeCell ref="ISO1:ISR1"/>
    <mergeCell ref="ISS1:ISV1"/>
    <mergeCell ref="IRA1:IRD1"/>
    <mergeCell ref="IRE1:IRH1"/>
    <mergeCell ref="IRI1:IRL1"/>
    <mergeCell ref="IRM1:IRP1"/>
    <mergeCell ref="IRQ1:IRT1"/>
    <mergeCell ref="IRU1:IRX1"/>
    <mergeCell ref="IQC1:IQF1"/>
    <mergeCell ref="IQG1:IQJ1"/>
    <mergeCell ref="IQK1:IQN1"/>
    <mergeCell ref="IQO1:IQR1"/>
    <mergeCell ref="IQS1:IQV1"/>
    <mergeCell ref="IQW1:IQZ1"/>
    <mergeCell ref="IUS1:IUV1"/>
    <mergeCell ref="IUW1:IUZ1"/>
    <mergeCell ref="IVA1:IVD1"/>
    <mergeCell ref="IVE1:IVH1"/>
    <mergeCell ref="IVI1:IVL1"/>
    <mergeCell ref="IVM1:IVP1"/>
    <mergeCell ref="ITU1:ITX1"/>
    <mergeCell ref="ITY1:IUB1"/>
    <mergeCell ref="IUC1:IUF1"/>
    <mergeCell ref="IUG1:IUJ1"/>
    <mergeCell ref="IUK1:IUN1"/>
    <mergeCell ref="IUO1:IUR1"/>
    <mergeCell ref="ISW1:ISZ1"/>
    <mergeCell ref="ITA1:ITD1"/>
    <mergeCell ref="ITE1:ITH1"/>
    <mergeCell ref="ITI1:ITL1"/>
    <mergeCell ref="ITM1:ITP1"/>
    <mergeCell ref="ITQ1:ITT1"/>
    <mergeCell ref="IXM1:IXP1"/>
    <mergeCell ref="IXQ1:IXT1"/>
    <mergeCell ref="IXU1:IXX1"/>
    <mergeCell ref="IXY1:IYB1"/>
    <mergeCell ref="IYC1:IYF1"/>
    <mergeCell ref="IYG1:IYJ1"/>
    <mergeCell ref="IWO1:IWR1"/>
    <mergeCell ref="IWS1:IWV1"/>
    <mergeCell ref="IWW1:IWZ1"/>
    <mergeCell ref="IXA1:IXD1"/>
    <mergeCell ref="IXE1:IXH1"/>
    <mergeCell ref="IXI1:IXL1"/>
    <mergeCell ref="IVQ1:IVT1"/>
    <mergeCell ref="IVU1:IVX1"/>
    <mergeCell ref="IVY1:IWB1"/>
    <mergeCell ref="IWC1:IWF1"/>
    <mergeCell ref="IWG1:IWJ1"/>
    <mergeCell ref="IWK1:IWN1"/>
    <mergeCell ref="JAG1:JAJ1"/>
    <mergeCell ref="JAK1:JAN1"/>
    <mergeCell ref="JAO1:JAR1"/>
    <mergeCell ref="JAS1:JAV1"/>
    <mergeCell ref="JAW1:JAZ1"/>
    <mergeCell ref="JBA1:JBD1"/>
    <mergeCell ref="IZI1:IZL1"/>
    <mergeCell ref="IZM1:IZP1"/>
    <mergeCell ref="IZQ1:IZT1"/>
    <mergeCell ref="IZU1:IZX1"/>
    <mergeCell ref="IZY1:JAB1"/>
    <mergeCell ref="JAC1:JAF1"/>
    <mergeCell ref="IYK1:IYN1"/>
    <mergeCell ref="IYO1:IYR1"/>
    <mergeCell ref="IYS1:IYV1"/>
    <mergeCell ref="IYW1:IYZ1"/>
    <mergeCell ref="IZA1:IZD1"/>
    <mergeCell ref="IZE1:IZH1"/>
    <mergeCell ref="JDA1:JDD1"/>
    <mergeCell ref="JDE1:JDH1"/>
    <mergeCell ref="JDI1:JDL1"/>
    <mergeCell ref="JDM1:JDP1"/>
    <mergeCell ref="JDQ1:JDT1"/>
    <mergeCell ref="JDU1:JDX1"/>
    <mergeCell ref="JCC1:JCF1"/>
    <mergeCell ref="JCG1:JCJ1"/>
    <mergeCell ref="JCK1:JCN1"/>
    <mergeCell ref="JCO1:JCR1"/>
    <mergeCell ref="JCS1:JCV1"/>
    <mergeCell ref="JCW1:JCZ1"/>
    <mergeCell ref="JBE1:JBH1"/>
    <mergeCell ref="JBI1:JBL1"/>
    <mergeCell ref="JBM1:JBP1"/>
    <mergeCell ref="JBQ1:JBT1"/>
    <mergeCell ref="JBU1:JBX1"/>
    <mergeCell ref="JBY1:JCB1"/>
    <mergeCell ref="JFU1:JFX1"/>
    <mergeCell ref="JFY1:JGB1"/>
    <mergeCell ref="JGC1:JGF1"/>
    <mergeCell ref="JGG1:JGJ1"/>
    <mergeCell ref="JGK1:JGN1"/>
    <mergeCell ref="JGO1:JGR1"/>
    <mergeCell ref="JEW1:JEZ1"/>
    <mergeCell ref="JFA1:JFD1"/>
    <mergeCell ref="JFE1:JFH1"/>
    <mergeCell ref="JFI1:JFL1"/>
    <mergeCell ref="JFM1:JFP1"/>
    <mergeCell ref="JFQ1:JFT1"/>
    <mergeCell ref="JDY1:JEB1"/>
    <mergeCell ref="JEC1:JEF1"/>
    <mergeCell ref="JEG1:JEJ1"/>
    <mergeCell ref="JEK1:JEN1"/>
    <mergeCell ref="JEO1:JER1"/>
    <mergeCell ref="JES1:JEV1"/>
    <mergeCell ref="JIO1:JIR1"/>
    <mergeCell ref="JIS1:JIV1"/>
    <mergeCell ref="JIW1:JIZ1"/>
    <mergeCell ref="JJA1:JJD1"/>
    <mergeCell ref="JJE1:JJH1"/>
    <mergeCell ref="JJI1:JJL1"/>
    <mergeCell ref="JHQ1:JHT1"/>
    <mergeCell ref="JHU1:JHX1"/>
    <mergeCell ref="JHY1:JIB1"/>
    <mergeCell ref="JIC1:JIF1"/>
    <mergeCell ref="JIG1:JIJ1"/>
    <mergeCell ref="JIK1:JIN1"/>
    <mergeCell ref="JGS1:JGV1"/>
    <mergeCell ref="JGW1:JGZ1"/>
    <mergeCell ref="JHA1:JHD1"/>
    <mergeCell ref="JHE1:JHH1"/>
    <mergeCell ref="JHI1:JHL1"/>
    <mergeCell ref="JHM1:JHP1"/>
    <mergeCell ref="JLI1:JLL1"/>
    <mergeCell ref="JLM1:JLP1"/>
    <mergeCell ref="JLQ1:JLT1"/>
    <mergeCell ref="JLU1:JLX1"/>
    <mergeCell ref="JLY1:JMB1"/>
    <mergeCell ref="JMC1:JMF1"/>
    <mergeCell ref="JKK1:JKN1"/>
    <mergeCell ref="JKO1:JKR1"/>
    <mergeCell ref="JKS1:JKV1"/>
    <mergeCell ref="JKW1:JKZ1"/>
    <mergeCell ref="JLA1:JLD1"/>
    <mergeCell ref="JLE1:JLH1"/>
    <mergeCell ref="JJM1:JJP1"/>
    <mergeCell ref="JJQ1:JJT1"/>
    <mergeCell ref="JJU1:JJX1"/>
    <mergeCell ref="JJY1:JKB1"/>
    <mergeCell ref="JKC1:JKF1"/>
    <mergeCell ref="JKG1:JKJ1"/>
    <mergeCell ref="JOC1:JOF1"/>
    <mergeCell ref="JOG1:JOJ1"/>
    <mergeCell ref="JOK1:JON1"/>
    <mergeCell ref="JOO1:JOR1"/>
    <mergeCell ref="JOS1:JOV1"/>
    <mergeCell ref="JOW1:JOZ1"/>
    <mergeCell ref="JNE1:JNH1"/>
    <mergeCell ref="JNI1:JNL1"/>
    <mergeCell ref="JNM1:JNP1"/>
    <mergeCell ref="JNQ1:JNT1"/>
    <mergeCell ref="JNU1:JNX1"/>
    <mergeCell ref="JNY1:JOB1"/>
    <mergeCell ref="JMG1:JMJ1"/>
    <mergeCell ref="JMK1:JMN1"/>
    <mergeCell ref="JMO1:JMR1"/>
    <mergeCell ref="JMS1:JMV1"/>
    <mergeCell ref="JMW1:JMZ1"/>
    <mergeCell ref="JNA1:JND1"/>
    <mergeCell ref="JQW1:JQZ1"/>
    <mergeCell ref="JRA1:JRD1"/>
    <mergeCell ref="JRE1:JRH1"/>
    <mergeCell ref="JRI1:JRL1"/>
    <mergeCell ref="JRM1:JRP1"/>
    <mergeCell ref="JRQ1:JRT1"/>
    <mergeCell ref="JPY1:JQB1"/>
    <mergeCell ref="JQC1:JQF1"/>
    <mergeCell ref="JQG1:JQJ1"/>
    <mergeCell ref="JQK1:JQN1"/>
    <mergeCell ref="JQO1:JQR1"/>
    <mergeCell ref="JQS1:JQV1"/>
    <mergeCell ref="JPA1:JPD1"/>
    <mergeCell ref="JPE1:JPH1"/>
    <mergeCell ref="JPI1:JPL1"/>
    <mergeCell ref="JPM1:JPP1"/>
    <mergeCell ref="JPQ1:JPT1"/>
    <mergeCell ref="JPU1:JPX1"/>
    <mergeCell ref="JTQ1:JTT1"/>
    <mergeCell ref="JTU1:JTX1"/>
    <mergeCell ref="JTY1:JUB1"/>
    <mergeCell ref="JUC1:JUF1"/>
    <mergeCell ref="JUG1:JUJ1"/>
    <mergeCell ref="JUK1:JUN1"/>
    <mergeCell ref="JSS1:JSV1"/>
    <mergeCell ref="JSW1:JSZ1"/>
    <mergeCell ref="JTA1:JTD1"/>
    <mergeCell ref="JTE1:JTH1"/>
    <mergeCell ref="JTI1:JTL1"/>
    <mergeCell ref="JTM1:JTP1"/>
    <mergeCell ref="JRU1:JRX1"/>
    <mergeCell ref="JRY1:JSB1"/>
    <mergeCell ref="JSC1:JSF1"/>
    <mergeCell ref="JSG1:JSJ1"/>
    <mergeCell ref="JSK1:JSN1"/>
    <mergeCell ref="JSO1:JSR1"/>
    <mergeCell ref="JWK1:JWN1"/>
    <mergeCell ref="JWO1:JWR1"/>
    <mergeCell ref="JWS1:JWV1"/>
    <mergeCell ref="JWW1:JWZ1"/>
    <mergeCell ref="JXA1:JXD1"/>
    <mergeCell ref="JXE1:JXH1"/>
    <mergeCell ref="JVM1:JVP1"/>
    <mergeCell ref="JVQ1:JVT1"/>
    <mergeCell ref="JVU1:JVX1"/>
    <mergeCell ref="JVY1:JWB1"/>
    <mergeCell ref="JWC1:JWF1"/>
    <mergeCell ref="JWG1:JWJ1"/>
    <mergeCell ref="JUO1:JUR1"/>
    <mergeCell ref="JUS1:JUV1"/>
    <mergeCell ref="JUW1:JUZ1"/>
    <mergeCell ref="JVA1:JVD1"/>
    <mergeCell ref="JVE1:JVH1"/>
    <mergeCell ref="JVI1:JVL1"/>
    <mergeCell ref="JZE1:JZH1"/>
    <mergeCell ref="JZI1:JZL1"/>
    <mergeCell ref="JZM1:JZP1"/>
    <mergeCell ref="JZQ1:JZT1"/>
    <mergeCell ref="JZU1:JZX1"/>
    <mergeCell ref="JZY1:KAB1"/>
    <mergeCell ref="JYG1:JYJ1"/>
    <mergeCell ref="JYK1:JYN1"/>
    <mergeCell ref="JYO1:JYR1"/>
    <mergeCell ref="JYS1:JYV1"/>
    <mergeCell ref="JYW1:JYZ1"/>
    <mergeCell ref="JZA1:JZD1"/>
    <mergeCell ref="JXI1:JXL1"/>
    <mergeCell ref="JXM1:JXP1"/>
    <mergeCell ref="JXQ1:JXT1"/>
    <mergeCell ref="JXU1:JXX1"/>
    <mergeCell ref="JXY1:JYB1"/>
    <mergeCell ref="JYC1:JYF1"/>
    <mergeCell ref="KBY1:KCB1"/>
    <mergeCell ref="KCC1:KCF1"/>
    <mergeCell ref="KCG1:KCJ1"/>
    <mergeCell ref="KCK1:KCN1"/>
    <mergeCell ref="KCO1:KCR1"/>
    <mergeCell ref="KCS1:KCV1"/>
    <mergeCell ref="KBA1:KBD1"/>
    <mergeCell ref="KBE1:KBH1"/>
    <mergeCell ref="KBI1:KBL1"/>
    <mergeCell ref="KBM1:KBP1"/>
    <mergeCell ref="KBQ1:KBT1"/>
    <mergeCell ref="KBU1:KBX1"/>
    <mergeCell ref="KAC1:KAF1"/>
    <mergeCell ref="KAG1:KAJ1"/>
    <mergeCell ref="KAK1:KAN1"/>
    <mergeCell ref="KAO1:KAR1"/>
    <mergeCell ref="KAS1:KAV1"/>
    <mergeCell ref="KAW1:KAZ1"/>
    <mergeCell ref="KES1:KEV1"/>
    <mergeCell ref="KEW1:KEZ1"/>
    <mergeCell ref="KFA1:KFD1"/>
    <mergeCell ref="KFE1:KFH1"/>
    <mergeCell ref="KFI1:KFL1"/>
    <mergeCell ref="KFM1:KFP1"/>
    <mergeCell ref="KDU1:KDX1"/>
    <mergeCell ref="KDY1:KEB1"/>
    <mergeCell ref="KEC1:KEF1"/>
    <mergeCell ref="KEG1:KEJ1"/>
    <mergeCell ref="KEK1:KEN1"/>
    <mergeCell ref="KEO1:KER1"/>
    <mergeCell ref="KCW1:KCZ1"/>
    <mergeCell ref="KDA1:KDD1"/>
    <mergeCell ref="KDE1:KDH1"/>
    <mergeCell ref="KDI1:KDL1"/>
    <mergeCell ref="KDM1:KDP1"/>
    <mergeCell ref="KDQ1:KDT1"/>
    <mergeCell ref="KHM1:KHP1"/>
    <mergeCell ref="KHQ1:KHT1"/>
    <mergeCell ref="KHU1:KHX1"/>
    <mergeCell ref="KHY1:KIB1"/>
    <mergeCell ref="KIC1:KIF1"/>
    <mergeCell ref="KIG1:KIJ1"/>
    <mergeCell ref="KGO1:KGR1"/>
    <mergeCell ref="KGS1:KGV1"/>
    <mergeCell ref="KGW1:KGZ1"/>
    <mergeCell ref="KHA1:KHD1"/>
    <mergeCell ref="KHE1:KHH1"/>
    <mergeCell ref="KHI1:KHL1"/>
    <mergeCell ref="KFQ1:KFT1"/>
    <mergeCell ref="KFU1:KFX1"/>
    <mergeCell ref="KFY1:KGB1"/>
    <mergeCell ref="KGC1:KGF1"/>
    <mergeCell ref="KGG1:KGJ1"/>
    <mergeCell ref="KGK1:KGN1"/>
    <mergeCell ref="KKG1:KKJ1"/>
    <mergeCell ref="KKK1:KKN1"/>
    <mergeCell ref="KKO1:KKR1"/>
    <mergeCell ref="KKS1:KKV1"/>
    <mergeCell ref="KKW1:KKZ1"/>
    <mergeCell ref="KLA1:KLD1"/>
    <mergeCell ref="KJI1:KJL1"/>
    <mergeCell ref="KJM1:KJP1"/>
    <mergeCell ref="KJQ1:KJT1"/>
    <mergeCell ref="KJU1:KJX1"/>
    <mergeCell ref="KJY1:KKB1"/>
    <mergeCell ref="KKC1:KKF1"/>
    <mergeCell ref="KIK1:KIN1"/>
    <mergeCell ref="KIO1:KIR1"/>
    <mergeCell ref="KIS1:KIV1"/>
    <mergeCell ref="KIW1:KIZ1"/>
    <mergeCell ref="KJA1:KJD1"/>
    <mergeCell ref="KJE1:KJH1"/>
    <mergeCell ref="KNA1:KND1"/>
    <mergeCell ref="KNE1:KNH1"/>
    <mergeCell ref="KNI1:KNL1"/>
    <mergeCell ref="KNM1:KNP1"/>
    <mergeCell ref="KNQ1:KNT1"/>
    <mergeCell ref="KNU1:KNX1"/>
    <mergeCell ref="KMC1:KMF1"/>
    <mergeCell ref="KMG1:KMJ1"/>
    <mergeCell ref="KMK1:KMN1"/>
    <mergeCell ref="KMO1:KMR1"/>
    <mergeCell ref="KMS1:KMV1"/>
    <mergeCell ref="KMW1:KMZ1"/>
    <mergeCell ref="KLE1:KLH1"/>
    <mergeCell ref="KLI1:KLL1"/>
    <mergeCell ref="KLM1:KLP1"/>
    <mergeCell ref="KLQ1:KLT1"/>
    <mergeCell ref="KLU1:KLX1"/>
    <mergeCell ref="KLY1:KMB1"/>
    <mergeCell ref="KPU1:KPX1"/>
    <mergeCell ref="KPY1:KQB1"/>
    <mergeCell ref="KQC1:KQF1"/>
    <mergeCell ref="KQG1:KQJ1"/>
    <mergeCell ref="KQK1:KQN1"/>
    <mergeCell ref="KQO1:KQR1"/>
    <mergeCell ref="KOW1:KOZ1"/>
    <mergeCell ref="KPA1:KPD1"/>
    <mergeCell ref="KPE1:KPH1"/>
    <mergeCell ref="KPI1:KPL1"/>
    <mergeCell ref="KPM1:KPP1"/>
    <mergeCell ref="KPQ1:KPT1"/>
    <mergeCell ref="KNY1:KOB1"/>
    <mergeCell ref="KOC1:KOF1"/>
    <mergeCell ref="KOG1:KOJ1"/>
    <mergeCell ref="KOK1:KON1"/>
    <mergeCell ref="KOO1:KOR1"/>
    <mergeCell ref="KOS1:KOV1"/>
    <mergeCell ref="KSO1:KSR1"/>
    <mergeCell ref="KSS1:KSV1"/>
    <mergeCell ref="KSW1:KSZ1"/>
    <mergeCell ref="KTA1:KTD1"/>
    <mergeCell ref="KTE1:KTH1"/>
    <mergeCell ref="KTI1:KTL1"/>
    <mergeCell ref="KRQ1:KRT1"/>
    <mergeCell ref="KRU1:KRX1"/>
    <mergeCell ref="KRY1:KSB1"/>
    <mergeCell ref="KSC1:KSF1"/>
    <mergeCell ref="KSG1:KSJ1"/>
    <mergeCell ref="KSK1:KSN1"/>
    <mergeCell ref="KQS1:KQV1"/>
    <mergeCell ref="KQW1:KQZ1"/>
    <mergeCell ref="KRA1:KRD1"/>
    <mergeCell ref="KRE1:KRH1"/>
    <mergeCell ref="KRI1:KRL1"/>
    <mergeCell ref="KRM1:KRP1"/>
    <mergeCell ref="KVI1:KVL1"/>
    <mergeCell ref="KVM1:KVP1"/>
    <mergeCell ref="KVQ1:KVT1"/>
    <mergeCell ref="KVU1:KVX1"/>
    <mergeCell ref="KVY1:KWB1"/>
    <mergeCell ref="KWC1:KWF1"/>
    <mergeCell ref="KUK1:KUN1"/>
    <mergeCell ref="KUO1:KUR1"/>
    <mergeCell ref="KUS1:KUV1"/>
    <mergeCell ref="KUW1:KUZ1"/>
    <mergeCell ref="KVA1:KVD1"/>
    <mergeCell ref="KVE1:KVH1"/>
    <mergeCell ref="KTM1:KTP1"/>
    <mergeCell ref="KTQ1:KTT1"/>
    <mergeCell ref="KTU1:KTX1"/>
    <mergeCell ref="KTY1:KUB1"/>
    <mergeCell ref="KUC1:KUF1"/>
    <mergeCell ref="KUG1:KUJ1"/>
    <mergeCell ref="KYC1:KYF1"/>
    <mergeCell ref="KYG1:KYJ1"/>
    <mergeCell ref="KYK1:KYN1"/>
    <mergeCell ref="KYO1:KYR1"/>
    <mergeCell ref="KYS1:KYV1"/>
    <mergeCell ref="KYW1:KYZ1"/>
    <mergeCell ref="KXE1:KXH1"/>
    <mergeCell ref="KXI1:KXL1"/>
    <mergeCell ref="KXM1:KXP1"/>
    <mergeCell ref="KXQ1:KXT1"/>
    <mergeCell ref="KXU1:KXX1"/>
    <mergeCell ref="KXY1:KYB1"/>
    <mergeCell ref="KWG1:KWJ1"/>
    <mergeCell ref="KWK1:KWN1"/>
    <mergeCell ref="KWO1:KWR1"/>
    <mergeCell ref="KWS1:KWV1"/>
    <mergeCell ref="KWW1:KWZ1"/>
    <mergeCell ref="KXA1:KXD1"/>
    <mergeCell ref="LAW1:LAZ1"/>
    <mergeCell ref="LBA1:LBD1"/>
    <mergeCell ref="LBE1:LBH1"/>
    <mergeCell ref="LBI1:LBL1"/>
    <mergeCell ref="LBM1:LBP1"/>
    <mergeCell ref="LBQ1:LBT1"/>
    <mergeCell ref="KZY1:LAB1"/>
    <mergeCell ref="LAC1:LAF1"/>
    <mergeCell ref="LAG1:LAJ1"/>
    <mergeCell ref="LAK1:LAN1"/>
    <mergeCell ref="LAO1:LAR1"/>
    <mergeCell ref="LAS1:LAV1"/>
    <mergeCell ref="KZA1:KZD1"/>
    <mergeCell ref="KZE1:KZH1"/>
    <mergeCell ref="KZI1:KZL1"/>
    <mergeCell ref="KZM1:KZP1"/>
    <mergeCell ref="KZQ1:KZT1"/>
    <mergeCell ref="KZU1:KZX1"/>
    <mergeCell ref="LDQ1:LDT1"/>
    <mergeCell ref="LDU1:LDX1"/>
    <mergeCell ref="LDY1:LEB1"/>
    <mergeCell ref="LEC1:LEF1"/>
    <mergeCell ref="LEG1:LEJ1"/>
    <mergeCell ref="LEK1:LEN1"/>
    <mergeCell ref="LCS1:LCV1"/>
    <mergeCell ref="LCW1:LCZ1"/>
    <mergeCell ref="LDA1:LDD1"/>
    <mergeCell ref="LDE1:LDH1"/>
    <mergeCell ref="LDI1:LDL1"/>
    <mergeCell ref="LDM1:LDP1"/>
    <mergeCell ref="LBU1:LBX1"/>
    <mergeCell ref="LBY1:LCB1"/>
    <mergeCell ref="LCC1:LCF1"/>
    <mergeCell ref="LCG1:LCJ1"/>
    <mergeCell ref="LCK1:LCN1"/>
    <mergeCell ref="LCO1:LCR1"/>
    <mergeCell ref="LGK1:LGN1"/>
    <mergeCell ref="LGO1:LGR1"/>
    <mergeCell ref="LGS1:LGV1"/>
    <mergeCell ref="LGW1:LGZ1"/>
    <mergeCell ref="LHA1:LHD1"/>
    <mergeCell ref="LHE1:LHH1"/>
    <mergeCell ref="LFM1:LFP1"/>
    <mergeCell ref="LFQ1:LFT1"/>
    <mergeCell ref="LFU1:LFX1"/>
    <mergeCell ref="LFY1:LGB1"/>
    <mergeCell ref="LGC1:LGF1"/>
    <mergeCell ref="LGG1:LGJ1"/>
    <mergeCell ref="LEO1:LER1"/>
    <mergeCell ref="LES1:LEV1"/>
    <mergeCell ref="LEW1:LEZ1"/>
    <mergeCell ref="LFA1:LFD1"/>
    <mergeCell ref="LFE1:LFH1"/>
    <mergeCell ref="LFI1:LFL1"/>
    <mergeCell ref="LJE1:LJH1"/>
    <mergeCell ref="LJI1:LJL1"/>
    <mergeCell ref="LJM1:LJP1"/>
    <mergeCell ref="LJQ1:LJT1"/>
    <mergeCell ref="LJU1:LJX1"/>
    <mergeCell ref="LJY1:LKB1"/>
    <mergeCell ref="LIG1:LIJ1"/>
    <mergeCell ref="LIK1:LIN1"/>
    <mergeCell ref="LIO1:LIR1"/>
    <mergeCell ref="LIS1:LIV1"/>
    <mergeCell ref="LIW1:LIZ1"/>
    <mergeCell ref="LJA1:LJD1"/>
    <mergeCell ref="LHI1:LHL1"/>
    <mergeCell ref="LHM1:LHP1"/>
    <mergeCell ref="LHQ1:LHT1"/>
    <mergeCell ref="LHU1:LHX1"/>
    <mergeCell ref="LHY1:LIB1"/>
    <mergeCell ref="LIC1:LIF1"/>
    <mergeCell ref="LLY1:LMB1"/>
    <mergeCell ref="LMC1:LMF1"/>
    <mergeCell ref="LMG1:LMJ1"/>
    <mergeCell ref="LMK1:LMN1"/>
    <mergeCell ref="LMO1:LMR1"/>
    <mergeCell ref="LMS1:LMV1"/>
    <mergeCell ref="LLA1:LLD1"/>
    <mergeCell ref="LLE1:LLH1"/>
    <mergeCell ref="LLI1:LLL1"/>
    <mergeCell ref="LLM1:LLP1"/>
    <mergeCell ref="LLQ1:LLT1"/>
    <mergeCell ref="LLU1:LLX1"/>
    <mergeCell ref="LKC1:LKF1"/>
    <mergeCell ref="LKG1:LKJ1"/>
    <mergeCell ref="LKK1:LKN1"/>
    <mergeCell ref="LKO1:LKR1"/>
    <mergeCell ref="LKS1:LKV1"/>
    <mergeCell ref="LKW1:LKZ1"/>
    <mergeCell ref="LOS1:LOV1"/>
    <mergeCell ref="LOW1:LOZ1"/>
    <mergeCell ref="LPA1:LPD1"/>
    <mergeCell ref="LPE1:LPH1"/>
    <mergeCell ref="LPI1:LPL1"/>
    <mergeCell ref="LPM1:LPP1"/>
    <mergeCell ref="LNU1:LNX1"/>
    <mergeCell ref="LNY1:LOB1"/>
    <mergeCell ref="LOC1:LOF1"/>
    <mergeCell ref="LOG1:LOJ1"/>
    <mergeCell ref="LOK1:LON1"/>
    <mergeCell ref="LOO1:LOR1"/>
    <mergeCell ref="LMW1:LMZ1"/>
    <mergeCell ref="LNA1:LND1"/>
    <mergeCell ref="LNE1:LNH1"/>
    <mergeCell ref="LNI1:LNL1"/>
    <mergeCell ref="LNM1:LNP1"/>
    <mergeCell ref="LNQ1:LNT1"/>
    <mergeCell ref="LRM1:LRP1"/>
    <mergeCell ref="LRQ1:LRT1"/>
    <mergeCell ref="LRU1:LRX1"/>
    <mergeCell ref="LRY1:LSB1"/>
    <mergeCell ref="LSC1:LSF1"/>
    <mergeCell ref="LSG1:LSJ1"/>
    <mergeCell ref="LQO1:LQR1"/>
    <mergeCell ref="LQS1:LQV1"/>
    <mergeCell ref="LQW1:LQZ1"/>
    <mergeCell ref="LRA1:LRD1"/>
    <mergeCell ref="LRE1:LRH1"/>
    <mergeCell ref="LRI1:LRL1"/>
    <mergeCell ref="LPQ1:LPT1"/>
    <mergeCell ref="LPU1:LPX1"/>
    <mergeCell ref="LPY1:LQB1"/>
    <mergeCell ref="LQC1:LQF1"/>
    <mergeCell ref="LQG1:LQJ1"/>
    <mergeCell ref="LQK1:LQN1"/>
    <mergeCell ref="LUG1:LUJ1"/>
    <mergeCell ref="LUK1:LUN1"/>
    <mergeCell ref="LUO1:LUR1"/>
    <mergeCell ref="LUS1:LUV1"/>
    <mergeCell ref="LUW1:LUZ1"/>
    <mergeCell ref="LVA1:LVD1"/>
    <mergeCell ref="LTI1:LTL1"/>
    <mergeCell ref="LTM1:LTP1"/>
    <mergeCell ref="LTQ1:LTT1"/>
    <mergeCell ref="LTU1:LTX1"/>
    <mergeCell ref="LTY1:LUB1"/>
    <mergeCell ref="LUC1:LUF1"/>
    <mergeCell ref="LSK1:LSN1"/>
    <mergeCell ref="LSO1:LSR1"/>
    <mergeCell ref="LSS1:LSV1"/>
    <mergeCell ref="LSW1:LSZ1"/>
    <mergeCell ref="LTA1:LTD1"/>
    <mergeCell ref="LTE1:LTH1"/>
    <mergeCell ref="LXA1:LXD1"/>
    <mergeCell ref="LXE1:LXH1"/>
    <mergeCell ref="LXI1:LXL1"/>
    <mergeCell ref="LXM1:LXP1"/>
    <mergeCell ref="LXQ1:LXT1"/>
    <mergeCell ref="LXU1:LXX1"/>
    <mergeCell ref="LWC1:LWF1"/>
    <mergeCell ref="LWG1:LWJ1"/>
    <mergeCell ref="LWK1:LWN1"/>
    <mergeCell ref="LWO1:LWR1"/>
    <mergeCell ref="LWS1:LWV1"/>
    <mergeCell ref="LWW1:LWZ1"/>
    <mergeCell ref="LVE1:LVH1"/>
    <mergeCell ref="LVI1:LVL1"/>
    <mergeCell ref="LVM1:LVP1"/>
    <mergeCell ref="LVQ1:LVT1"/>
    <mergeCell ref="LVU1:LVX1"/>
    <mergeCell ref="LVY1:LWB1"/>
    <mergeCell ref="LZU1:LZX1"/>
    <mergeCell ref="LZY1:MAB1"/>
    <mergeCell ref="MAC1:MAF1"/>
    <mergeCell ref="MAG1:MAJ1"/>
    <mergeCell ref="MAK1:MAN1"/>
    <mergeCell ref="MAO1:MAR1"/>
    <mergeCell ref="LYW1:LYZ1"/>
    <mergeCell ref="LZA1:LZD1"/>
    <mergeCell ref="LZE1:LZH1"/>
    <mergeCell ref="LZI1:LZL1"/>
    <mergeCell ref="LZM1:LZP1"/>
    <mergeCell ref="LZQ1:LZT1"/>
    <mergeCell ref="LXY1:LYB1"/>
    <mergeCell ref="LYC1:LYF1"/>
    <mergeCell ref="LYG1:LYJ1"/>
    <mergeCell ref="LYK1:LYN1"/>
    <mergeCell ref="LYO1:LYR1"/>
    <mergeCell ref="LYS1:LYV1"/>
    <mergeCell ref="MCO1:MCR1"/>
    <mergeCell ref="MCS1:MCV1"/>
    <mergeCell ref="MCW1:MCZ1"/>
    <mergeCell ref="MDA1:MDD1"/>
    <mergeCell ref="MDE1:MDH1"/>
    <mergeCell ref="MDI1:MDL1"/>
    <mergeCell ref="MBQ1:MBT1"/>
    <mergeCell ref="MBU1:MBX1"/>
    <mergeCell ref="MBY1:MCB1"/>
    <mergeCell ref="MCC1:MCF1"/>
    <mergeCell ref="MCG1:MCJ1"/>
    <mergeCell ref="MCK1:MCN1"/>
    <mergeCell ref="MAS1:MAV1"/>
    <mergeCell ref="MAW1:MAZ1"/>
    <mergeCell ref="MBA1:MBD1"/>
    <mergeCell ref="MBE1:MBH1"/>
    <mergeCell ref="MBI1:MBL1"/>
    <mergeCell ref="MBM1:MBP1"/>
    <mergeCell ref="MFI1:MFL1"/>
    <mergeCell ref="MFM1:MFP1"/>
    <mergeCell ref="MFQ1:MFT1"/>
    <mergeCell ref="MFU1:MFX1"/>
    <mergeCell ref="MFY1:MGB1"/>
    <mergeCell ref="MGC1:MGF1"/>
    <mergeCell ref="MEK1:MEN1"/>
    <mergeCell ref="MEO1:MER1"/>
    <mergeCell ref="MES1:MEV1"/>
    <mergeCell ref="MEW1:MEZ1"/>
    <mergeCell ref="MFA1:MFD1"/>
    <mergeCell ref="MFE1:MFH1"/>
    <mergeCell ref="MDM1:MDP1"/>
    <mergeCell ref="MDQ1:MDT1"/>
    <mergeCell ref="MDU1:MDX1"/>
    <mergeCell ref="MDY1:MEB1"/>
    <mergeCell ref="MEC1:MEF1"/>
    <mergeCell ref="MEG1:MEJ1"/>
    <mergeCell ref="MIC1:MIF1"/>
    <mergeCell ref="MIG1:MIJ1"/>
    <mergeCell ref="MIK1:MIN1"/>
    <mergeCell ref="MIO1:MIR1"/>
    <mergeCell ref="MIS1:MIV1"/>
    <mergeCell ref="MIW1:MIZ1"/>
    <mergeCell ref="MHE1:MHH1"/>
    <mergeCell ref="MHI1:MHL1"/>
    <mergeCell ref="MHM1:MHP1"/>
    <mergeCell ref="MHQ1:MHT1"/>
    <mergeCell ref="MHU1:MHX1"/>
    <mergeCell ref="MHY1:MIB1"/>
    <mergeCell ref="MGG1:MGJ1"/>
    <mergeCell ref="MGK1:MGN1"/>
    <mergeCell ref="MGO1:MGR1"/>
    <mergeCell ref="MGS1:MGV1"/>
    <mergeCell ref="MGW1:MGZ1"/>
    <mergeCell ref="MHA1:MHD1"/>
    <mergeCell ref="MKW1:MKZ1"/>
    <mergeCell ref="MLA1:MLD1"/>
    <mergeCell ref="MLE1:MLH1"/>
    <mergeCell ref="MLI1:MLL1"/>
    <mergeCell ref="MLM1:MLP1"/>
    <mergeCell ref="MLQ1:MLT1"/>
    <mergeCell ref="MJY1:MKB1"/>
    <mergeCell ref="MKC1:MKF1"/>
    <mergeCell ref="MKG1:MKJ1"/>
    <mergeCell ref="MKK1:MKN1"/>
    <mergeCell ref="MKO1:MKR1"/>
    <mergeCell ref="MKS1:MKV1"/>
    <mergeCell ref="MJA1:MJD1"/>
    <mergeCell ref="MJE1:MJH1"/>
    <mergeCell ref="MJI1:MJL1"/>
    <mergeCell ref="MJM1:MJP1"/>
    <mergeCell ref="MJQ1:MJT1"/>
    <mergeCell ref="MJU1:MJX1"/>
    <mergeCell ref="MNQ1:MNT1"/>
    <mergeCell ref="MNU1:MNX1"/>
    <mergeCell ref="MNY1:MOB1"/>
    <mergeCell ref="MOC1:MOF1"/>
    <mergeCell ref="MOG1:MOJ1"/>
    <mergeCell ref="MOK1:MON1"/>
    <mergeCell ref="MMS1:MMV1"/>
    <mergeCell ref="MMW1:MMZ1"/>
    <mergeCell ref="MNA1:MND1"/>
    <mergeCell ref="MNE1:MNH1"/>
    <mergeCell ref="MNI1:MNL1"/>
    <mergeCell ref="MNM1:MNP1"/>
    <mergeCell ref="MLU1:MLX1"/>
    <mergeCell ref="MLY1:MMB1"/>
    <mergeCell ref="MMC1:MMF1"/>
    <mergeCell ref="MMG1:MMJ1"/>
    <mergeCell ref="MMK1:MMN1"/>
    <mergeCell ref="MMO1:MMR1"/>
    <mergeCell ref="MQK1:MQN1"/>
    <mergeCell ref="MQO1:MQR1"/>
    <mergeCell ref="MQS1:MQV1"/>
    <mergeCell ref="MQW1:MQZ1"/>
    <mergeCell ref="MRA1:MRD1"/>
    <mergeCell ref="MRE1:MRH1"/>
    <mergeCell ref="MPM1:MPP1"/>
    <mergeCell ref="MPQ1:MPT1"/>
    <mergeCell ref="MPU1:MPX1"/>
    <mergeCell ref="MPY1:MQB1"/>
    <mergeCell ref="MQC1:MQF1"/>
    <mergeCell ref="MQG1:MQJ1"/>
    <mergeCell ref="MOO1:MOR1"/>
    <mergeCell ref="MOS1:MOV1"/>
    <mergeCell ref="MOW1:MOZ1"/>
    <mergeCell ref="MPA1:MPD1"/>
    <mergeCell ref="MPE1:MPH1"/>
    <mergeCell ref="MPI1:MPL1"/>
    <mergeCell ref="MTE1:MTH1"/>
    <mergeCell ref="MTI1:MTL1"/>
    <mergeCell ref="MTM1:MTP1"/>
    <mergeCell ref="MTQ1:MTT1"/>
    <mergeCell ref="MTU1:MTX1"/>
    <mergeCell ref="MTY1:MUB1"/>
    <mergeCell ref="MSG1:MSJ1"/>
    <mergeCell ref="MSK1:MSN1"/>
    <mergeCell ref="MSO1:MSR1"/>
    <mergeCell ref="MSS1:MSV1"/>
    <mergeCell ref="MSW1:MSZ1"/>
    <mergeCell ref="MTA1:MTD1"/>
    <mergeCell ref="MRI1:MRL1"/>
    <mergeCell ref="MRM1:MRP1"/>
    <mergeCell ref="MRQ1:MRT1"/>
    <mergeCell ref="MRU1:MRX1"/>
    <mergeCell ref="MRY1:MSB1"/>
    <mergeCell ref="MSC1:MSF1"/>
    <mergeCell ref="MVY1:MWB1"/>
    <mergeCell ref="MWC1:MWF1"/>
    <mergeCell ref="MWG1:MWJ1"/>
    <mergeCell ref="MWK1:MWN1"/>
    <mergeCell ref="MWO1:MWR1"/>
    <mergeCell ref="MWS1:MWV1"/>
    <mergeCell ref="MVA1:MVD1"/>
    <mergeCell ref="MVE1:MVH1"/>
    <mergeCell ref="MVI1:MVL1"/>
    <mergeCell ref="MVM1:MVP1"/>
    <mergeCell ref="MVQ1:MVT1"/>
    <mergeCell ref="MVU1:MVX1"/>
    <mergeCell ref="MUC1:MUF1"/>
    <mergeCell ref="MUG1:MUJ1"/>
    <mergeCell ref="MUK1:MUN1"/>
    <mergeCell ref="MUO1:MUR1"/>
    <mergeCell ref="MUS1:MUV1"/>
    <mergeCell ref="MUW1:MUZ1"/>
    <mergeCell ref="MYS1:MYV1"/>
    <mergeCell ref="MYW1:MYZ1"/>
    <mergeCell ref="MZA1:MZD1"/>
    <mergeCell ref="MZE1:MZH1"/>
    <mergeCell ref="MZI1:MZL1"/>
    <mergeCell ref="MZM1:MZP1"/>
    <mergeCell ref="MXU1:MXX1"/>
    <mergeCell ref="MXY1:MYB1"/>
    <mergeCell ref="MYC1:MYF1"/>
    <mergeCell ref="MYG1:MYJ1"/>
    <mergeCell ref="MYK1:MYN1"/>
    <mergeCell ref="MYO1:MYR1"/>
    <mergeCell ref="MWW1:MWZ1"/>
    <mergeCell ref="MXA1:MXD1"/>
    <mergeCell ref="MXE1:MXH1"/>
    <mergeCell ref="MXI1:MXL1"/>
    <mergeCell ref="MXM1:MXP1"/>
    <mergeCell ref="MXQ1:MXT1"/>
    <mergeCell ref="NBM1:NBP1"/>
    <mergeCell ref="NBQ1:NBT1"/>
    <mergeCell ref="NBU1:NBX1"/>
    <mergeCell ref="NBY1:NCB1"/>
    <mergeCell ref="NCC1:NCF1"/>
    <mergeCell ref="NCG1:NCJ1"/>
    <mergeCell ref="NAO1:NAR1"/>
    <mergeCell ref="NAS1:NAV1"/>
    <mergeCell ref="NAW1:NAZ1"/>
    <mergeCell ref="NBA1:NBD1"/>
    <mergeCell ref="NBE1:NBH1"/>
    <mergeCell ref="NBI1:NBL1"/>
    <mergeCell ref="MZQ1:MZT1"/>
    <mergeCell ref="MZU1:MZX1"/>
    <mergeCell ref="MZY1:NAB1"/>
    <mergeCell ref="NAC1:NAF1"/>
    <mergeCell ref="NAG1:NAJ1"/>
    <mergeCell ref="NAK1:NAN1"/>
    <mergeCell ref="NEG1:NEJ1"/>
    <mergeCell ref="NEK1:NEN1"/>
    <mergeCell ref="NEO1:NER1"/>
    <mergeCell ref="NES1:NEV1"/>
    <mergeCell ref="NEW1:NEZ1"/>
    <mergeCell ref="NFA1:NFD1"/>
    <mergeCell ref="NDI1:NDL1"/>
    <mergeCell ref="NDM1:NDP1"/>
    <mergeCell ref="NDQ1:NDT1"/>
    <mergeCell ref="NDU1:NDX1"/>
    <mergeCell ref="NDY1:NEB1"/>
    <mergeCell ref="NEC1:NEF1"/>
    <mergeCell ref="NCK1:NCN1"/>
    <mergeCell ref="NCO1:NCR1"/>
    <mergeCell ref="NCS1:NCV1"/>
    <mergeCell ref="NCW1:NCZ1"/>
    <mergeCell ref="NDA1:NDD1"/>
    <mergeCell ref="NDE1:NDH1"/>
    <mergeCell ref="NHA1:NHD1"/>
    <mergeCell ref="NHE1:NHH1"/>
    <mergeCell ref="NHI1:NHL1"/>
    <mergeCell ref="NHM1:NHP1"/>
    <mergeCell ref="NHQ1:NHT1"/>
    <mergeCell ref="NHU1:NHX1"/>
    <mergeCell ref="NGC1:NGF1"/>
    <mergeCell ref="NGG1:NGJ1"/>
    <mergeCell ref="NGK1:NGN1"/>
    <mergeCell ref="NGO1:NGR1"/>
    <mergeCell ref="NGS1:NGV1"/>
    <mergeCell ref="NGW1:NGZ1"/>
    <mergeCell ref="NFE1:NFH1"/>
    <mergeCell ref="NFI1:NFL1"/>
    <mergeCell ref="NFM1:NFP1"/>
    <mergeCell ref="NFQ1:NFT1"/>
    <mergeCell ref="NFU1:NFX1"/>
    <mergeCell ref="NFY1:NGB1"/>
    <mergeCell ref="NJU1:NJX1"/>
    <mergeCell ref="NJY1:NKB1"/>
    <mergeCell ref="NKC1:NKF1"/>
    <mergeCell ref="NKG1:NKJ1"/>
    <mergeCell ref="NKK1:NKN1"/>
    <mergeCell ref="NKO1:NKR1"/>
    <mergeCell ref="NIW1:NIZ1"/>
    <mergeCell ref="NJA1:NJD1"/>
    <mergeCell ref="NJE1:NJH1"/>
    <mergeCell ref="NJI1:NJL1"/>
    <mergeCell ref="NJM1:NJP1"/>
    <mergeCell ref="NJQ1:NJT1"/>
    <mergeCell ref="NHY1:NIB1"/>
    <mergeCell ref="NIC1:NIF1"/>
    <mergeCell ref="NIG1:NIJ1"/>
    <mergeCell ref="NIK1:NIN1"/>
    <mergeCell ref="NIO1:NIR1"/>
    <mergeCell ref="NIS1:NIV1"/>
    <mergeCell ref="NMO1:NMR1"/>
    <mergeCell ref="NMS1:NMV1"/>
    <mergeCell ref="NMW1:NMZ1"/>
    <mergeCell ref="NNA1:NND1"/>
    <mergeCell ref="NNE1:NNH1"/>
    <mergeCell ref="NNI1:NNL1"/>
    <mergeCell ref="NLQ1:NLT1"/>
    <mergeCell ref="NLU1:NLX1"/>
    <mergeCell ref="NLY1:NMB1"/>
    <mergeCell ref="NMC1:NMF1"/>
    <mergeCell ref="NMG1:NMJ1"/>
    <mergeCell ref="NMK1:NMN1"/>
    <mergeCell ref="NKS1:NKV1"/>
    <mergeCell ref="NKW1:NKZ1"/>
    <mergeCell ref="NLA1:NLD1"/>
    <mergeCell ref="NLE1:NLH1"/>
    <mergeCell ref="NLI1:NLL1"/>
    <mergeCell ref="NLM1:NLP1"/>
    <mergeCell ref="NPI1:NPL1"/>
    <mergeCell ref="NPM1:NPP1"/>
    <mergeCell ref="NPQ1:NPT1"/>
    <mergeCell ref="NPU1:NPX1"/>
    <mergeCell ref="NPY1:NQB1"/>
    <mergeCell ref="NQC1:NQF1"/>
    <mergeCell ref="NOK1:NON1"/>
    <mergeCell ref="NOO1:NOR1"/>
    <mergeCell ref="NOS1:NOV1"/>
    <mergeCell ref="NOW1:NOZ1"/>
    <mergeCell ref="NPA1:NPD1"/>
    <mergeCell ref="NPE1:NPH1"/>
    <mergeCell ref="NNM1:NNP1"/>
    <mergeCell ref="NNQ1:NNT1"/>
    <mergeCell ref="NNU1:NNX1"/>
    <mergeCell ref="NNY1:NOB1"/>
    <mergeCell ref="NOC1:NOF1"/>
    <mergeCell ref="NOG1:NOJ1"/>
    <mergeCell ref="NSC1:NSF1"/>
    <mergeCell ref="NSG1:NSJ1"/>
    <mergeCell ref="NSK1:NSN1"/>
    <mergeCell ref="NSO1:NSR1"/>
    <mergeCell ref="NSS1:NSV1"/>
    <mergeCell ref="NSW1:NSZ1"/>
    <mergeCell ref="NRE1:NRH1"/>
    <mergeCell ref="NRI1:NRL1"/>
    <mergeCell ref="NRM1:NRP1"/>
    <mergeCell ref="NRQ1:NRT1"/>
    <mergeCell ref="NRU1:NRX1"/>
    <mergeCell ref="NRY1:NSB1"/>
    <mergeCell ref="NQG1:NQJ1"/>
    <mergeCell ref="NQK1:NQN1"/>
    <mergeCell ref="NQO1:NQR1"/>
    <mergeCell ref="NQS1:NQV1"/>
    <mergeCell ref="NQW1:NQZ1"/>
    <mergeCell ref="NRA1:NRD1"/>
    <mergeCell ref="NUW1:NUZ1"/>
    <mergeCell ref="NVA1:NVD1"/>
    <mergeCell ref="NVE1:NVH1"/>
    <mergeCell ref="NVI1:NVL1"/>
    <mergeCell ref="NVM1:NVP1"/>
    <mergeCell ref="NVQ1:NVT1"/>
    <mergeCell ref="NTY1:NUB1"/>
    <mergeCell ref="NUC1:NUF1"/>
    <mergeCell ref="NUG1:NUJ1"/>
    <mergeCell ref="NUK1:NUN1"/>
    <mergeCell ref="NUO1:NUR1"/>
    <mergeCell ref="NUS1:NUV1"/>
    <mergeCell ref="NTA1:NTD1"/>
    <mergeCell ref="NTE1:NTH1"/>
    <mergeCell ref="NTI1:NTL1"/>
    <mergeCell ref="NTM1:NTP1"/>
    <mergeCell ref="NTQ1:NTT1"/>
    <mergeCell ref="NTU1:NTX1"/>
    <mergeCell ref="NXQ1:NXT1"/>
    <mergeCell ref="NXU1:NXX1"/>
    <mergeCell ref="NXY1:NYB1"/>
    <mergeCell ref="NYC1:NYF1"/>
    <mergeCell ref="NYG1:NYJ1"/>
    <mergeCell ref="NYK1:NYN1"/>
    <mergeCell ref="NWS1:NWV1"/>
    <mergeCell ref="NWW1:NWZ1"/>
    <mergeCell ref="NXA1:NXD1"/>
    <mergeCell ref="NXE1:NXH1"/>
    <mergeCell ref="NXI1:NXL1"/>
    <mergeCell ref="NXM1:NXP1"/>
    <mergeCell ref="NVU1:NVX1"/>
    <mergeCell ref="NVY1:NWB1"/>
    <mergeCell ref="NWC1:NWF1"/>
    <mergeCell ref="NWG1:NWJ1"/>
    <mergeCell ref="NWK1:NWN1"/>
    <mergeCell ref="NWO1:NWR1"/>
    <mergeCell ref="OAK1:OAN1"/>
    <mergeCell ref="OAO1:OAR1"/>
    <mergeCell ref="OAS1:OAV1"/>
    <mergeCell ref="OAW1:OAZ1"/>
    <mergeCell ref="OBA1:OBD1"/>
    <mergeCell ref="OBE1:OBH1"/>
    <mergeCell ref="NZM1:NZP1"/>
    <mergeCell ref="NZQ1:NZT1"/>
    <mergeCell ref="NZU1:NZX1"/>
    <mergeCell ref="NZY1:OAB1"/>
    <mergeCell ref="OAC1:OAF1"/>
    <mergeCell ref="OAG1:OAJ1"/>
    <mergeCell ref="NYO1:NYR1"/>
    <mergeCell ref="NYS1:NYV1"/>
    <mergeCell ref="NYW1:NYZ1"/>
    <mergeCell ref="NZA1:NZD1"/>
    <mergeCell ref="NZE1:NZH1"/>
    <mergeCell ref="NZI1:NZL1"/>
    <mergeCell ref="ODE1:ODH1"/>
    <mergeCell ref="ODI1:ODL1"/>
    <mergeCell ref="ODM1:ODP1"/>
    <mergeCell ref="ODQ1:ODT1"/>
    <mergeCell ref="ODU1:ODX1"/>
    <mergeCell ref="ODY1:OEB1"/>
    <mergeCell ref="OCG1:OCJ1"/>
    <mergeCell ref="OCK1:OCN1"/>
    <mergeCell ref="OCO1:OCR1"/>
    <mergeCell ref="OCS1:OCV1"/>
    <mergeCell ref="OCW1:OCZ1"/>
    <mergeCell ref="ODA1:ODD1"/>
    <mergeCell ref="OBI1:OBL1"/>
    <mergeCell ref="OBM1:OBP1"/>
    <mergeCell ref="OBQ1:OBT1"/>
    <mergeCell ref="OBU1:OBX1"/>
    <mergeCell ref="OBY1:OCB1"/>
    <mergeCell ref="OCC1:OCF1"/>
    <mergeCell ref="OFY1:OGB1"/>
    <mergeCell ref="OGC1:OGF1"/>
    <mergeCell ref="OGG1:OGJ1"/>
    <mergeCell ref="OGK1:OGN1"/>
    <mergeCell ref="OGO1:OGR1"/>
    <mergeCell ref="OGS1:OGV1"/>
    <mergeCell ref="OFA1:OFD1"/>
    <mergeCell ref="OFE1:OFH1"/>
    <mergeCell ref="OFI1:OFL1"/>
    <mergeCell ref="OFM1:OFP1"/>
    <mergeCell ref="OFQ1:OFT1"/>
    <mergeCell ref="OFU1:OFX1"/>
    <mergeCell ref="OEC1:OEF1"/>
    <mergeCell ref="OEG1:OEJ1"/>
    <mergeCell ref="OEK1:OEN1"/>
    <mergeCell ref="OEO1:OER1"/>
    <mergeCell ref="OES1:OEV1"/>
    <mergeCell ref="OEW1:OEZ1"/>
    <mergeCell ref="OIS1:OIV1"/>
    <mergeCell ref="OIW1:OIZ1"/>
    <mergeCell ref="OJA1:OJD1"/>
    <mergeCell ref="OJE1:OJH1"/>
    <mergeCell ref="OJI1:OJL1"/>
    <mergeCell ref="OJM1:OJP1"/>
    <mergeCell ref="OHU1:OHX1"/>
    <mergeCell ref="OHY1:OIB1"/>
    <mergeCell ref="OIC1:OIF1"/>
    <mergeCell ref="OIG1:OIJ1"/>
    <mergeCell ref="OIK1:OIN1"/>
    <mergeCell ref="OIO1:OIR1"/>
    <mergeCell ref="OGW1:OGZ1"/>
    <mergeCell ref="OHA1:OHD1"/>
    <mergeCell ref="OHE1:OHH1"/>
    <mergeCell ref="OHI1:OHL1"/>
    <mergeCell ref="OHM1:OHP1"/>
    <mergeCell ref="OHQ1:OHT1"/>
    <mergeCell ref="OLM1:OLP1"/>
    <mergeCell ref="OLQ1:OLT1"/>
    <mergeCell ref="OLU1:OLX1"/>
    <mergeCell ref="OLY1:OMB1"/>
    <mergeCell ref="OMC1:OMF1"/>
    <mergeCell ref="OMG1:OMJ1"/>
    <mergeCell ref="OKO1:OKR1"/>
    <mergeCell ref="OKS1:OKV1"/>
    <mergeCell ref="OKW1:OKZ1"/>
    <mergeCell ref="OLA1:OLD1"/>
    <mergeCell ref="OLE1:OLH1"/>
    <mergeCell ref="OLI1:OLL1"/>
    <mergeCell ref="OJQ1:OJT1"/>
    <mergeCell ref="OJU1:OJX1"/>
    <mergeCell ref="OJY1:OKB1"/>
    <mergeCell ref="OKC1:OKF1"/>
    <mergeCell ref="OKG1:OKJ1"/>
    <mergeCell ref="OKK1:OKN1"/>
    <mergeCell ref="OOG1:OOJ1"/>
    <mergeCell ref="OOK1:OON1"/>
    <mergeCell ref="OOO1:OOR1"/>
    <mergeCell ref="OOS1:OOV1"/>
    <mergeCell ref="OOW1:OOZ1"/>
    <mergeCell ref="OPA1:OPD1"/>
    <mergeCell ref="ONI1:ONL1"/>
    <mergeCell ref="ONM1:ONP1"/>
    <mergeCell ref="ONQ1:ONT1"/>
    <mergeCell ref="ONU1:ONX1"/>
    <mergeCell ref="ONY1:OOB1"/>
    <mergeCell ref="OOC1:OOF1"/>
    <mergeCell ref="OMK1:OMN1"/>
    <mergeCell ref="OMO1:OMR1"/>
    <mergeCell ref="OMS1:OMV1"/>
    <mergeCell ref="OMW1:OMZ1"/>
    <mergeCell ref="ONA1:OND1"/>
    <mergeCell ref="ONE1:ONH1"/>
    <mergeCell ref="ORA1:ORD1"/>
    <mergeCell ref="ORE1:ORH1"/>
    <mergeCell ref="ORI1:ORL1"/>
    <mergeCell ref="ORM1:ORP1"/>
    <mergeCell ref="ORQ1:ORT1"/>
    <mergeCell ref="ORU1:ORX1"/>
    <mergeCell ref="OQC1:OQF1"/>
    <mergeCell ref="OQG1:OQJ1"/>
    <mergeCell ref="OQK1:OQN1"/>
    <mergeCell ref="OQO1:OQR1"/>
    <mergeCell ref="OQS1:OQV1"/>
    <mergeCell ref="OQW1:OQZ1"/>
    <mergeCell ref="OPE1:OPH1"/>
    <mergeCell ref="OPI1:OPL1"/>
    <mergeCell ref="OPM1:OPP1"/>
    <mergeCell ref="OPQ1:OPT1"/>
    <mergeCell ref="OPU1:OPX1"/>
    <mergeCell ref="OPY1:OQB1"/>
    <mergeCell ref="OTU1:OTX1"/>
    <mergeCell ref="OTY1:OUB1"/>
    <mergeCell ref="OUC1:OUF1"/>
    <mergeCell ref="OUG1:OUJ1"/>
    <mergeCell ref="OUK1:OUN1"/>
    <mergeCell ref="OUO1:OUR1"/>
    <mergeCell ref="OSW1:OSZ1"/>
    <mergeCell ref="OTA1:OTD1"/>
    <mergeCell ref="OTE1:OTH1"/>
    <mergeCell ref="OTI1:OTL1"/>
    <mergeCell ref="OTM1:OTP1"/>
    <mergeCell ref="OTQ1:OTT1"/>
    <mergeCell ref="ORY1:OSB1"/>
    <mergeCell ref="OSC1:OSF1"/>
    <mergeCell ref="OSG1:OSJ1"/>
    <mergeCell ref="OSK1:OSN1"/>
    <mergeCell ref="OSO1:OSR1"/>
    <mergeCell ref="OSS1:OSV1"/>
    <mergeCell ref="OWO1:OWR1"/>
    <mergeCell ref="OWS1:OWV1"/>
    <mergeCell ref="OWW1:OWZ1"/>
    <mergeCell ref="OXA1:OXD1"/>
    <mergeCell ref="OXE1:OXH1"/>
    <mergeCell ref="OXI1:OXL1"/>
    <mergeCell ref="OVQ1:OVT1"/>
    <mergeCell ref="OVU1:OVX1"/>
    <mergeCell ref="OVY1:OWB1"/>
    <mergeCell ref="OWC1:OWF1"/>
    <mergeCell ref="OWG1:OWJ1"/>
    <mergeCell ref="OWK1:OWN1"/>
    <mergeCell ref="OUS1:OUV1"/>
    <mergeCell ref="OUW1:OUZ1"/>
    <mergeCell ref="OVA1:OVD1"/>
    <mergeCell ref="OVE1:OVH1"/>
    <mergeCell ref="OVI1:OVL1"/>
    <mergeCell ref="OVM1:OVP1"/>
    <mergeCell ref="OZI1:OZL1"/>
    <mergeCell ref="OZM1:OZP1"/>
    <mergeCell ref="OZQ1:OZT1"/>
    <mergeCell ref="OZU1:OZX1"/>
    <mergeCell ref="OZY1:PAB1"/>
    <mergeCell ref="PAC1:PAF1"/>
    <mergeCell ref="OYK1:OYN1"/>
    <mergeCell ref="OYO1:OYR1"/>
    <mergeCell ref="OYS1:OYV1"/>
    <mergeCell ref="OYW1:OYZ1"/>
    <mergeCell ref="OZA1:OZD1"/>
    <mergeCell ref="OZE1:OZH1"/>
    <mergeCell ref="OXM1:OXP1"/>
    <mergeCell ref="OXQ1:OXT1"/>
    <mergeCell ref="OXU1:OXX1"/>
    <mergeCell ref="OXY1:OYB1"/>
    <mergeCell ref="OYC1:OYF1"/>
    <mergeCell ref="OYG1:OYJ1"/>
    <mergeCell ref="PCC1:PCF1"/>
    <mergeCell ref="PCG1:PCJ1"/>
    <mergeCell ref="PCK1:PCN1"/>
    <mergeCell ref="PCO1:PCR1"/>
    <mergeCell ref="PCS1:PCV1"/>
    <mergeCell ref="PCW1:PCZ1"/>
    <mergeCell ref="PBE1:PBH1"/>
    <mergeCell ref="PBI1:PBL1"/>
    <mergeCell ref="PBM1:PBP1"/>
    <mergeCell ref="PBQ1:PBT1"/>
    <mergeCell ref="PBU1:PBX1"/>
    <mergeCell ref="PBY1:PCB1"/>
    <mergeCell ref="PAG1:PAJ1"/>
    <mergeCell ref="PAK1:PAN1"/>
    <mergeCell ref="PAO1:PAR1"/>
    <mergeCell ref="PAS1:PAV1"/>
    <mergeCell ref="PAW1:PAZ1"/>
    <mergeCell ref="PBA1:PBD1"/>
    <mergeCell ref="PEW1:PEZ1"/>
    <mergeCell ref="PFA1:PFD1"/>
    <mergeCell ref="PFE1:PFH1"/>
    <mergeCell ref="PFI1:PFL1"/>
    <mergeCell ref="PFM1:PFP1"/>
    <mergeCell ref="PFQ1:PFT1"/>
    <mergeCell ref="PDY1:PEB1"/>
    <mergeCell ref="PEC1:PEF1"/>
    <mergeCell ref="PEG1:PEJ1"/>
    <mergeCell ref="PEK1:PEN1"/>
    <mergeCell ref="PEO1:PER1"/>
    <mergeCell ref="PES1:PEV1"/>
    <mergeCell ref="PDA1:PDD1"/>
    <mergeCell ref="PDE1:PDH1"/>
    <mergeCell ref="PDI1:PDL1"/>
    <mergeCell ref="PDM1:PDP1"/>
    <mergeCell ref="PDQ1:PDT1"/>
    <mergeCell ref="PDU1:PDX1"/>
    <mergeCell ref="PHQ1:PHT1"/>
    <mergeCell ref="PHU1:PHX1"/>
    <mergeCell ref="PHY1:PIB1"/>
    <mergeCell ref="PIC1:PIF1"/>
    <mergeCell ref="PIG1:PIJ1"/>
    <mergeCell ref="PIK1:PIN1"/>
    <mergeCell ref="PGS1:PGV1"/>
    <mergeCell ref="PGW1:PGZ1"/>
    <mergeCell ref="PHA1:PHD1"/>
    <mergeCell ref="PHE1:PHH1"/>
    <mergeCell ref="PHI1:PHL1"/>
    <mergeCell ref="PHM1:PHP1"/>
    <mergeCell ref="PFU1:PFX1"/>
    <mergeCell ref="PFY1:PGB1"/>
    <mergeCell ref="PGC1:PGF1"/>
    <mergeCell ref="PGG1:PGJ1"/>
    <mergeCell ref="PGK1:PGN1"/>
    <mergeCell ref="PGO1:PGR1"/>
    <mergeCell ref="PKK1:PKN1"/>
    <mergeCell ref="PKO1:PKR1"/>
    <mergeCell ref="PKS1:PKV1"/>
    <mergeCell ref="PKW1:PKZ1"/>
    <mergeCell ref="PLA1:PLD1"/>
    <mergeCell ref="PLE1:PLH1"/>
    <mergeCell ref="PJM1:PJP1"/>
    <mergeCell ref="PJQ1:PJT1"/>
    <mergeCell ref="PJU1:PJX1"/>
    <mergeCell ref="PJY1:PKB1"/>
    <mergeCell ref="PKC1:PKF1"/>
    <mergeCell ref="PKG1:PKJ1"/>
    <mergeCell ref="PIO1:PIR1"/>
    <mergeCell ref="PIS1:PIV1"/>
    <mergeCell ref="PIW1:PIZ1"/>
    <mergeCell ref="PJA1:PJD1"/>
    <mergeCell ref="PJE1:PJH1"/>
    <mergeCell ref="PJI1:PJL1"/>
    <mergeCell ref="PNE1:PNH1"/>
    <mergeCell ref="PNI1:PNL1"/>
    <mergeCell ref="PNM1:PNP1"/>
    <mergeCell ref="PNQ1:PNT1"/>
    <mergeCell ref="PNU1:PNX1"/>
    <mergeCell ref="PNY1:POB1"/>
    <mergeCell ref="PMG1:PMJ1"/>
    <mergeCell ref="PMK1:PMN1"/>
    <mergeCell ref="PMO1:PMR1"/>
    <mergeCell ref="PMS1:PMV1"/>
    <mergeCell ref="PMW1:PMZ1"/>
    <mergeCell ref="PNA1:PND1"/>
    <mergeCell ref="PLI1:PLL1"/>
    <mergeCell ref="PLM1:PLP1"/>
    <mergeCell ref="PLQ1:PLT1"/>
    <mergeCell ref="PLU1:PLX1"/>
    <mergeCell ref="PLY1:PMB1"/>
    <mergeCell ref="PMC1:PMF1"/>
    <mergeCell ref="PPY1:PQB1"/>
    <mergeCell ref="PQC1:PQF1"/>
    <mergeCell ref="PQG1:PQJ1"/>
    <mergeCell ref="PQK1:PQN1"/>
    <mergeCell ref="PQO1:PQR1"/>
    <mergeCell ref="PQS1:PQV1"/>
    <mergeCell ref="PPA1:PPD1"/>
    <mergeCell ref="PPE1:PPH1"/>
    <mergeCell ref="PPI1:PPL1"/>
    <mergeCell ref="PPM1:PPP1"/>
    <mergeCell ref="PPQ1:PPT1"/>
    <mergeCell ref="PPU1:PPX1"/>
    <mergeCell ref="POC1:POF1"/>
    <mergeCell ref="POG1:POJ1"/>
    <mergeCell ref="POK1:PON1"/>
    <mergeCell ref="POO1:POR1"/>
    <mergeCell ref="POS1:POV1"/>
    <mergeCell ref="POW1:POZ1"/>
    <mergeCell ref="PSS1:PSV1"/>
    <mergeCell ref="PSW1:PSZ1"/>
    <mergeCell ref="PTA1:PTD1"/>
    <mergeCell ref="PTE1:PTH1"/>
    <mergeCell ref="PTI1:PTL1"/>
    <mergeCell ref="PTM1:PTP1"/>
    <mergeCell ref="PRU1:PRX1"/>
    <mergeCell ref="PRY1:PSB1"/>
    <mergeCell ref="PSC1:PSF1"/>
    <mergeCell ref="PSG1:PSJ1"/>
    <mergeCell ref="PSK1:PSN1"/>
    <mergeCell ref="PSO1:PSR1"/>
    <mergeCell ref="PQW1:PQZ1"/>
    <mergeCell ref="PRA1:PRD1"/>
    <mergeCell ref="PRE1:PRH1"/>
    <mergeCell ref="PRI1:PRL1"/>
    <mergeCell ref="PRM1:PRP1"/>
    <mergeCell ref="PRQ1:PRT1"/>
    <mergeCell ref="PVM1:PVP1"/>
    <mergeCell ref="PVQ1:PVT1"/>
    <mergeCell ref="PVU1:PVX1"/>
    <mergeCell ref="PVY1:PWB1"/>
    <mergeCell ref="PWC1:PWF1"/>
    <mergeCell ref="PWG1:PWJ1"/>
    <mergeCell ref="PUO1:PUR1"/>
    <mergeCell ref="PUS1:PUV1"/>
    <mergeCell ref="PUW1:PUZ1"/>
    <mergeCell ref="PVA1:PVD1"/>
    <mergeCell ref="PVE1:PVH1"/>
    <mergeCell ref="PVI1:PVL1"/>
    <mergeCell ref="PTQ1:PTT1"/>
    <mergeCell ref="PTU1:PTX1"/>
    <mergeCell ref="PTY1:PUB1"/>
    <mergeCell ref="PUC1:PUF1"/>
    <mergeCell ref="PUG1:PUJ1"/>
    <mergeCell ref="PUK1:PUN1"/>
    <mergeCell ref="PYG1:PYJ1"/>
    <mergeCell ref="PYK1:PYN1"/>
    <mergeCell ref="PYO1:PYR1"/>
    <mergeCell ref="PYS1:PYV1"/>
    <mergeCell ref="PYW1:PYZ1"/>
    <mergeCell ref="PZA1:PZD1"/>
    <mergeCell ref="PXI1:PXL1"/>
    <mergeCell ref="PXM1:PXP1"/>
    <mergeCell ref="PXQ1:PXT1"/>
    <mergeCell ref="PXU1:PXX1"/>
    <mergeCell ref="PXY1:PYB1"/>
    <mergeCell ref="PYC1:PYF1"/>
    <mergeCell ref="PWK1:PWN1"/>
    <mergeCell ref="PWO1:PWR1"/>
    <mergeCell ref="PWS1:PWV1"/>
    <mergeCell ref="PWW1:PWZ1"/>
    <mergeCell ref="PXA1:PXD1"/>
    <mergeCell ref="PXE1:PXH1"/>
    <mergeCell ref="QBA1:QBD1"/>
    <mergeCell ref="QBE1:QBH1"/>
    <mergeCell ref="QBI1:QBL1"/>
    <mergeCell ref="QBM1:QBP1"/>
    <mergeCell ref="QBQ1:QBT1"/>
    <mergeCell ref="QBU1:QBX1"/>
    <mergeCell ref="QAC1:QAF1"/>
    <mergeCell ref="QAG1:QAJ1"/>
    <mergeCell ref="QAK1:QAN1"/>
    <mergeCell ref="QAO1:QAR1"/>
    <mergeCell ref="QAS1:QAV1"/>
    <mergeCell ref="QAW1:QAZ1"/>
    <mergeCell ref="PZE1:PZH1"/>
    <mergeCell ref="PZI1:PZL1"/>
    <mergeCell ref="PZM1:PZP1"/>
    <mergeCell ref="PZQ1:PZT1"/>
    <mergeCell ref="PZU1:PZX1"/>
    <mergeCell ref="PZY1:QAB1"/>
    <mergeCell ref="QDU1:QDX1"/>
    <mergeCell ref="QDY1:QEB1"/>
    <mergeCell ref="QEC1:QEF1"/>
    <mergeCell ref="QEG1:QEJ1"/>
    <mergeCell ref="QEK1:QEN1"/>
    <mergeCell ref="QEO1:QER1"/>
    <mergeCell ref="QCW1:QCZ1"/>
    <mergeCell ref="QDA1:QDD1"/>
    <mergeCell ref="QDE1:QDH1"/>
    <mergeCell ref="QDI1:QDL1"/>
    <mergeCell ref="QDM1:QDP1"/>
    <mergeCell ref="QDQ1:QDT1"/>
    <mergeCell ref="QBY1:QCB1"/>
    <mergeCell ref="QCC1:QCF1"/>
    <mergeCell ref="QCG1:QCJ1"/>
    <mergeCell ref="QCK1:QCN1"/>
    <mergeCell ref="QCO1:QCR1"/>
    <mergeCell ref="QCS1:QCV1"/>
    <mergeCell ref="QGO1:QGR1"/>
    <mergeCell ref="QGS1:QGV1"/>
    <mergeCell ref="QGW1:QGZ1"/>
    <mergeCell ref="QHA1:QHD1"/>
    <mergeCell ref="QHE1:QHH1"/>
    <mergeCell ref="QHI1:QHL1"/>
    <mergeCell ref="QFQ1:QFT1"/>
    <mergeCell ref="QFU1:QFX1"/>
    <mergeCell ref="QFY1:QGB1"/>
    <mergeCell ref="QGC1:QGF1"/>
    <mergeCell ref="QGG1:QGJ1"/>
    <mergeCell ref="QGK1:QGN1"/>
    <mergeCell ref="QES1:QEV1"/>
    <mergeCell ref="QEW1:QEZ1"/>
    <mergeCell ref="QFA1:QFD1"/>
    <mergeCell ref="QFE1:QFH1"/>
    <mergeCell ref="QFI1:QFL1"/>
    <mergeCell ref="QFM1:QFP1"/>
    <mergeCell ref="QJI1:QJL1"/>
    <mergeCell ref="QJM1:QJP1"/>
    <mergeCell ref="QJQ1:QJT1"/>
    <mergeCell ref="QJU1:QJX1"/>
    <mergeCell ref="QJY1:QKB1"/>
    <mergeCell ref="QKC1:QKF1"/>
    <mergeCell ref="QIK1:QIN1"/>
    <mergeCell ref="QIO1:QIR1"/>
    <mergeCell ref="QIS1:QIV1"/>
    <mergeCell ref="QIW1:QIZ1"/>
    <mergeCell ref="QJA1:QJD1"/>
    <mergeCell ref="QJE1:QJH1"/>
    <mergeCell ref="QHM1:QHP1"/>
    <mergeCell ref="QHQ1:QHT1"/>
    <mergeCell ref="QHU1:QHX1"/>
    <mergeCell ref="QHY1:QIB1"/>
    <mergeCell ref="QIC1:QIF1"/>
    <mergeCell ref="QIG1:QIJ1"/>
    <mergeCell ref="QMC1:QMF1"/>
    <mergeCell ref="QMG1:QMJ1"/>
    <mergeCell ref="QMK1:QMN1"/>
    <mergeCell ref="QMO1:QMR1"/>
    <mergeCell ref="QMS1:QMV1"/>
    <mergeCell ref="QMW1:QMZ1"/>
    <mergeCell ref="QLE1:QLH1"/>
    <mergeCell ref="QLI1:QLL1"/>
    <mergeCell ref="QLM1:QLP1"/>
    <mergeCell ref="QLQ1:QLT1"/>
    <mergeCell ref="QLU1:QLX1"/>
    <mergeCell ref="QLY1:QMB1"/>
    <mergeCell ref="QKG1:QKJ1"/>
    <mergeCell ref="QKK1:QKN1"/>
    <mergeCell ref="QKO1:QKR1"/>
    <mergeCell ref="QKS1:QKV1"/>
    <mergeCell ref="QKW1:QKZ1"/>
    <mergeCell ref="QLA1:QLD1"/>
    <mergeCell ref="QOW1:QOZ1"/>
    <mergeCell ref="QPA1:QPD1"/>
    <mergeCell ref="QPE1:QPH1"/>
    <mergeCell ref="QPI1:QPL1"/>
    <mergeCell ref="QPM1:QPP1"/>
    <mergeCell ref="QPQ1:QPT1"/>
    <mergeCell ref="QNY1:QOB1"/>
    <mergeCell ref="QOC1:QOF1"/>
    <mergeCell ref="QOG1:QOJ1"/>
    <mergeCell ref="QOK1:QON1"/>
    <mergeCell ref="QOO1:QOR1"/>
    <mergeCell ref="QOS1:QOV1"/>
    <mergeCell ref="QNA1:QND1"/>
    <mergeCell ref="QNE1:QNH1"/>
    <mergeCell ref="QNI1:QNL1"/>
    <mergeCell ref="QNM1:QNP1"/>
    <mergeCell ref="QNQ1:QNT1"/>
    <mergeCell ref="QNU1:QNX1"/>
    <mergeCell ref="QRQ1:QRT1"/>
    <mergeCell ref="QRU1:QRX1"/>
    <mergeCell ref="QRY1:QSB1"/>
    <mergeCell ref="QSC1:QSF1"/>
    <mergeCell ref="QSG1:QSJ1"/>
    <mergeCell ref="QSK1:QSN1"/>
    <mergeCell ref="QQS1:QQV1"/>
    <mergeCell ref="QQW1:QQZ1"/>
    <mergeCell ref="QRA1:QRD1"/>
    <mergeCell ref="QRE1:QRH1"/>
    <mergeCell ref="QRI1:QRL1"/>
    <mergeCell ref="QRM1:QRP1"/>
    <mergeCell ref="QPU1:QPX1"/>
    <mergeCell ref="QPY1:QQB1"/>
    <mergeCell ref="QQC1:QQF1"/>
    <mergeCell ref="QQG1:QQJ1"/>
    <mergeCell ref="QQK1:QQN1"/>
    <mergeCell ref="QQO1:QQR1"/>
    <mergeCell ref="QUK1:QUN1"/>
    <mergeCell ref="QUO1:QUR1"/>
    <mergeCell ref="QUS1:QUV1"/>
    <mergeCell ref="QUW1:QUZ1"/>
    <mergeCell ref="QVA1:QVD1"/>
    <mergeCell ref="QVE1:QVH1"/>
    <mergeCell ref="QTM1:QTP1"/>
    <mergeCell ref="QTQ1:QTT1"/>
    <mergeCell ref="QTU1:QTX1"/>
    <mergeCell ref="QTY1:QUB1"/>
    <mergeCell ref="QUC1:QUF1"/>
    <mergeCell ref="QUG1:QUJ1"/>
    <mergeCell ref="QSO1:QSR1"/>
    <mergeCell ref="QSS1:QSV1"/>
    <mergeCell ref="QSW1:QSZ1"/>
    <mergeCell ref="QTA1:QTD1"/>
    <mergeCell ref="QTE1:QTH1"/>
    <mergeCell ref="QTI1:QTL1"/>
    <mergeCell ref="QXE1:QXH1"/>
    <mergeCell ref="QXI1:QXL1"/>
    <mergeCell ref="QXM1:QXP1"/>
    <mergeCell ref="QXQ1:QXT1"/>
    <mergeCell ref="QXU1:QXX1"/>
    <mergeCell ref="QXY1:QYB1"/>
    <mergeCell ref="QWG1:QWJ1"/>
    <mergeCell ref="QWK1:QWN1"/>
    <mergeCell ref="QWO1:QWR1"/>
    <mergeCell ref="QWS1:QWV1"/>
    <mergeCell ref="QWW1:QWZ1"/>
    <mergeCell ref="QXA1:QXD1"/>
    <mergeCell ref="QVI1:QVL1"/>
    <mergeCell ref="QVM1:QVP1"/>
    <mergeCell ref="QVQ1:QVT1"/>
    <mergeCell ref="QVU1:QVX1"/>
    <mergeCell ref="QVY1:QWB1"/>
    <mergeCell ref="QWC1:QWF1"/>
    <mergeCell ref="QZY1:RAB1"/>
    <mergeCell ref="RAC1:RAF1"/>
    <mergeCell ref="RAG1:RAJ1"/>
    <mergeCell ref="RAK1:RAN1"/>
    <mergeCell ref="RAO1:RAR1"/>
    <mergeCell ref="RAS1:RAV1"/>
    <mergeCell ref="QZA1:QZD1"/>
    <mergeCell ref="QZE1:QZH1"/>
    <mergeCell ref="QZI1:QZL1"/>
    <mergeCell ref="QZM1:QZP1"/>
    <mergeCell ref="QZQ1:QZT1"/>
    <mergeCell ref="QZU1:QZX1"/>
    <mergeCell ref="QYC1:QYF1"/>
    <mergeCell ref="QYG1:QYJ1"/>
    <mergeCell ref="QYK1:QYN1"/>
    <mergeCell ref="QYO1:QYR1"/>
    <mergeCell ref="QYS1:QYV1"/>
    <mergeCell ref="QYW1:QYZ1"/>
    <mergeCell ref="RCS1:RCV1"/>
    <mergeCell ref="RCW1:RCZ1"/>
    <mergeCell ref="RDA1:RDD1"/>
    <mergeCell ref="RDE1:RDH1"/>
    <mergeCell ref="RDI1:RDL1"/>
    <mergeCell ref="RDM1:RDP1"/>
    <mergeCell ref="RBU1:RBX1"/>
    <mergeCell ref="RBY1:RCB1"/>
    <mergeCell ref="RCC1:RCF1"/>
    <mergeCell ref="RCG1:RCJ1"/>
    <mergeCell ref="RCK1:RCN1"/>
    <mergeCell ref="RCO1:RCR1"/>
    <mergeCell ref="RAW1:RAZ1"/>
    <mergeCell ref="RBA1:RBD1"/>
    <mergeCell ref="RBE1:RBH1"/>
    <mergeCell ref="RBI1:RBL1"/>
    <mergeCell ref="RBM1:RBP1"/>
    <mergeCell ref="RBQ1:RBT1"/>
    <mergeCell ref="RFM1:RFP1"/>
    <mergeCell ref="RFQ1:RFT1"/>
    <mergeCell ref="RFU1:RFX1"/>
    <mergeCell ref="RFY1:RGB1"/>
    <mergeCell ref="RGC1:RGF1"/>
    <mergeCell ref="RGG1:RGJ1"/>
    <mergeCell ref="REO1:RER1"/>
    <mergeCell ref="RES1:REV1"/>
    <mergeCell ref="REW1:REZ1"/>
    <mergeCell ref="RFA1:RFD1"/>
    <mergeCell ref="RFE1:RFH1"/>
    <mergeCell ref="RFI1:RFL1"/>
    <mergeCell ref="RDQ1:RDT1"/>
    <mergeCell ref="RDU1:RDX1"/>
    <mergeCell ref="RDY1:REB1"/>
    <mergeCell ref="REC1:REF1"/>
    <mergeCell ref="REG1:REJ1"/>
    <mergeCell ref="REK1:REN1"/>
    <mergeCell ref="RIG1:RIJ1"/>
    <mergeCell ref="RIK1:RIN1"/>
    <mergeCell ref="RIO1:RIR1"/>
    <mergeCell ref="RIS1:RIV1"/>
    <mergeCell ref="RIW1:RIZ1"/>
    <mergeCell ref="RJA1:RJD1"/>
    <mergeCell ref="RHI1:RHL1"/>
    <mergeCell ref="RHM1:RHP1"/>
    <mergeCell ref="RHQ1:RHT1"/>
    <mergeCell ref="RHU1:RHX1"/>
    <mergeCell ref="RHY1:RIB1"/>
    <mergeCell ref="RIC1:RIF1"/>
    <mergeCell ref="RGK1:RGN1"/>
    <mergeCell ref="RGO1:RGR1"/>
    <mergeCell ref="RGS1:RGV1"/>
    <mergeCell ref="RGW1:RGZ1"/>
    <mergeCell ref="RHA1:RHD1"/>
    <mergeCell ref="RHE1:RHH1"/>
    <mergeCell ref="RLA1:RLD1"/>
    <mergeCell ref="RLE1:RLH1"/>
    <mergeCell ref="RLI1:RLL1"/>
    <mergeCell ref="RLM1:RLP1"/>
    <mergeCell ref="RLQ1:RLT1"/>
    <mergeCell ref="RLU1:RLX1"/>
    <mergeCell ref="RKC1:RKF1"/>
    <mergeCell ref="RKG1:RKJ1"/>
    <mergeCell ref="RKK1:RKN1"/>
    <mergeCell ref="RKO1:RKR1"/>
    <mergeCell ref="RKS1:RKV1"/>
    <mergeCell ref="RKW1:RKZ1"/>
    <mergeCell ref="RJE1:RJH1"/>
    <mergeCell ref="RJI1:RJL1"/>
    <mergeCell ref="RJM1:RJP1"/>
    <mergeCell ref="RJQ1:RJT1"/>
    <mergeCell ref="RJU1:RJX1"/>
    <mergeCell ref="RJY1:RKB1"/>
    <mergeCell ref="RNU1:RNX1"/>
    <mergeCell ref="RNY1:ROB1"/>
    <mergeCell ref="ROC1:ROF1"/>
    <mergeCell ref="ROG1:ROJ1"/>
    <mergeCell ref="ROK1:RON1"/>
    <mergeCell ref="ROO1:ROR1"/>
    <mergeCell ref="RMW1:RMZ1"/>
    <mergeCell ref="RNA1:RND1"/>
    <mergeCell ref="RNE1:RNH1"/>
    <mergeCell ref="RNI1:RNL1"/>
    <mergeCell ref="RNM1:RNP1"/>
    <mergeCell ref="RNQ1:RNT1"/>
    <mergeCell ref="RLY1:RMB1"/>
    <mergeCell ref="RMC1:RMF1"/>
    <mergeCell ref="RMG1:RMJ1"/>
    <mergeCell ref="RMK1:RMN1"/>
    <mergeCell ref="RMO1:RMR1"/>
    <mergeCell ref="RMS1:RMV1"/>
    <mergeCell ref="RQO1:RQR1"/>
    <mergeCell ref="RQS1:RQV1"/>
    <mergeCell ref="RQW1:RQZ1"/>
    <mergeCell ref="RRA1:RRD1"/>
    <mergeCell ref="RRE1:RRH1"/>
    <mergeCell ref="RRI1:RRL1"/>
    <mergeCell ref="RPQ1:RPT1"/>
    <mergeCell ref="RPU1:RPX1"/>
    <mergeCell ref="RPY1:RQB1"/>
    <mergeCell ref="RQC1:RQF1"/>
    <mergeCell ref="RQG1:RQJ1"/>
    <mergeCell ref="RQK1:RQN1"/>
    <mergeCell ref="ROS1:ROV1"/>
    <mergeCell ref="ROW1:ROZ1"/>
    <mergeCell ref="RPA1:RPD1"/>
    <mergeCell ref="RPE1:RPH1"/>
    <mergeCell ref="RPI1:RPL1"/>
    <mergeCell ref="RPM1:RPP1"/>
    <mergeCell ref="RTI1:RTL1"/>
    <mergeCell ref="RTM1:RTP1"/>
    <mergeCell ref="RTQ1:RTT1"/>
    <mergeCell ref="RTU1:RTX1"/>
    <mergeCell ref="RTY1:RUB1"/>
    <mergeCell ref="RUC1:RUF1"/>
    <mergeCell ref="RSK1:RSN1"/>
    <mergeCell ref="RSO1:RSR1"/>
    <mergeCell ref="RSS1:RSV1"/>
    <mergeCell ref="RSW1:RSZ1"/>
    <mergeCell ref="RTA1:RTD1"/>
    <mergeCell ref="RTE1:RTH1"/>
    <mergeCell ref="RRM1:RRP1"/>
    <mergeCell ref="RRQ1:RRT1"/>
    <mergeCell ref="RRU1:RRX1"/>
    <mergeCell ref="RRY1:RSB1"/>
    <mergeCell ref="RSC1:RSF1"/>
    <mergeCell ref="RSG1:RSJ1"/>
    <mergeCell ref="RWC1:RWF1"/>
    <mergeCell ref="RWG1:RWJ1"/>
    <mergeCell ref="RWK1:RWN1"/>
    <mergeCell ref="RWO1:RWR1"/>
    <mergeCell ref="RWS1:RWV1"/>
    <mergeCell ref="RWW1:RWZ1"/>
    <mergeCell ref="RVE1:RVH1"/>
    <mergeCell ref="RVI1:RVL1"/>
    <mergeCell ref="RVM1:RVP1"/>
    <mergeCell ref="RVQ1:RVT1"/>
    <mergeCell ref="RVU1:RVX1"/>
    <mergeCell ref="RVY1:RWB1"/>
    <mergeCell ref="RUG1:RUJ1"/>
    <mergeCell ref="RUK1:RUN1"/>
    <mergeCell ref="RUO1:RUR1"/>
    <mergeCell ref="RUS1:RUV1"/>
    <mergeCell ref="RUW1:RUZ1"/>
    <mergeCell ref="RVA1:RVD1"/>
    <mergeCell ref="RYW1:RYZ1"/>
    <mergeCell ref="RZA1:RZD1"/>
    <mergeCell ref="RZE1:RZH1"/>
    <mergeCell ref="RZI1:RZL1"/>
    <mergeCell ref="RZM1:RZP1"/>
    <mergeCell ref="RZQ1:RZT1"/>
    <mergeCell ref="RXY1:RYB1"/>
    <mergeCell ref="RYC1:RYF1"/>
    <mergeCell ref="RYG1:RYJ1"/>
    <mergeCell ref="RYK1:RYN1"/>
    <mergeCell ref="RYO1:RYR1"/>
    <mergeCell ref="RYS1:RYV1"/>
    <mergeCell ref="RXA1:RXD1"/>
    <mergeCell ref="RXE1:RXH1"/>
    <mergeCell ref="RXI1:RXL1"/>
    <mergeCell ref="RXM1:RXP1"/>
    <mergeCell ref="RXQ1:RXT1"/>
    <mergeCell ref="RXU1:RXX1"/>
    <mergeCell ref="SBQ1:SBT1"/>
    <mergeCell ref="SBU1:SBX1"/>
    <mergeCell ref="SBY1:SCB1"/>
    <mergeCell ref="SCC1:SCF1"/>
    <mergeCell ref="SCG1:SCJ1"/>
    <mergeCell ref="SCK1:SCN1"/>
    <mergeCell ref="SAS1:SAV1"/>
    <mergeCell ref="SAW1:SAZ1"/>
    <mergeCell ref="SBA1:SBD1"/>
    <mergeCell ref="SBE1:SBH1"/>
    <mergeCell ref="SBI1:SBL1"/>
    <mergeCell ref="SBM1:SBP1"/>
    <mergeCell ref="RZU1:RZX1"/>
    <mergeCell ref="RZY1:SAB1"/>
    <mergeCell ref="SAC1:SAF1"/>
    <mergeCell ref="SAG1:SAJ1"/>
    <mergeCell ref="SAK1:SAN1"/>
    <mergeCell ref="SAO1:SAR1"/>
    <mergeCell ref="SEK1:SEN1"/>
    <mergeCell ref="SEO1:SER1"/>
    <mergeCell ref="SES1:SEV1"/>
    <mergeCell ref="SEW1:SEZ1"/>
    <mergeCell ref="SFA1:SFD1"/>
    <mergeCell ref="SFE1:SFH1"/>
    <mergeCell ref="SDM1:SDP1"/>
    <mergeCell ref="SDQ1:SDT1"/>
    <mergeCell ref="SDU1:SDX1"/>
    <mergeCell ref="SDY1:SEB1"/>
    <mergeCell ref="SEC1:SEF1"/>
    <mergeCell ref="SEG1:SEJ1"/>
    <mergeCell ref="SCO1:SCR1"/>
    <mergeCell ref="SCS1:SCV1"/>
    <mergeCell ref="SCW1:SCZ1"/>
    <mergeCell ref="SDA1:SDD1"/>
    <mergeCell ref="SDE1:SDH1"/>
    <mergeCell ref="SDI1:SDL1"/>
    <mergeCell ref="SHE1:SHH1"/>
    <mergeCell ref="SHI1:SHL1"/>
    <mergeCell ref="SHM1:SHP1"/>
    <mergeCell ref="SHQ1:SHT1"/>
    <mergeCell ref="SHU1:SHX1"/>
    <mergeCell ref="SHY1:SIB1"/>
    <mergeCell ref="SGG1:SGJ1"/>
    <mergeCell ref="SGK1:SGN1"/>
    <mergeCell ref="SGO1:SGR1"/>
    <mergeCell ref="SGS1:SGV1"/>
    <mergeCell ref="SGW1:SGZ1"/>
    <mergeCell ref="SHA1:SHD1"/>
    <mergeCell ref="SFI1:SFL1"/>
    <mergeCell ref="SFM1:SFP1"/>
    <mergeCell ref="SFQ1:SFT1"/>
    <mergeCell ref="SFU1:SFX1"/>
    <mergeCell ref="SFY1:SGB1"/>
    <mergeCell ref="SGC1:SGF1"/>
    <mergeCell ref="SJY1:SKB1"/>
    <mergeCell ref="SKC1:SKF1"/>
    <mergeCell ref="SKG1:SKJ1"/>
    <mergeCell ref="SKK1:SKN1"/>
    <mergeCell ref="SKO1:SKR1"/>
    <mergeCell ref="SKS1:SKV1"/>
    <mergeCell ref="SJA1:SJD1"/>
    <mergeCell ref="SJE1:SJH1"/>
    <mergeCell ref="SJI1:SJL1"/>
    <mergeCell ref="SJM1:SJP1"/>
    <mergeCell ref="SJQ1:SJT1"/>
    <mergeCell ref="SJU1:SJX1"/>
    <mergeCell ref="SIC1:SIF1"/>
    <mergeCell ref="SIG1:SIJ1"/>
    <mergeCell ref="SIK1:SIN1"/>
    <mergeCell ref="SIO1:SIR1"/>
    <mergeCell ref="SIS1:SIV1"/>
    <mergeCell ref="SIW1:SIZ1"/>
    <mergeCell ref="SMS1:SMV1"/>
    <mergeCell ref="SMW1:SMZ1"/>
    <mergeCell ref="SNA1:SND1"/>
    <mergeCell ref="SNE1:SNH1"/>
    <mergeCell ref="SNI1:SNL1"/>
    <mergeCell ref="SNM1:SNP1"/>
    <mergeCell ref="SLU1:SLX1"/>
    <mergeCell ref="SLY1:SMB1"/>
    <mergeCell ref="SMC1:SMF1"/>
    <mergeCell ref="SMG1:SMJ1"/>
    <mergeCell ref="SMK1:SMN1"/>
    <mergeCell ref="SMO1:SMR1"/>
    <mergeCell ref="SKW1:SKZ1"/>
    <mergeCell ref="SLA1:SLD1"/>
    <mergeCell ref="SLE1:SLH1"/>
    <mergeCell ref="SLI1:SLL1"/>
    <mergeCell ref="SLM1:SLP1"/>
    <mergeCell ref="SLQ1:SLT1"/>
    <mergeCell ref="SPM1:SPP1"/>
    <mergeCell ref="SPQ1:SPT1"/>
    <mergeCell ref="SPU1:SPX1"/>
    <mergeCell ref="SPY1:SQB1"/>
    <mergeCell ref="SQC1:SQF1"/>
    <mergeCell ref="SQG1:SQJ1"/>
    <mergeCell ref="SOO1:SOR1"/>
    <mergeCell ref="SOS1:SOV1"/>
    <mergeCell ref="SOW1:SOZ1"/>
    <mergeCell ref="SPA1:SPD1"/>
    <mergeCell ref="SPE1:SPH1"/>
    <mergeCell ref="SPI1:SPL1"/>
    <mergeCell ref="SNQ1:SNT1"/>
    <mergeCell ref="SNU1:SNX1"/>
    <mergeCell ref="SNY1:SOB1"/>
    <mergeCell ref="SOC1:SOF1"/>
    <mergeCell ref="SOG1:SOJ1"/>
    <mergeCell ref="SOK1:SON1"/>
    <mergeCell ref="SSG1:SSJ1"/>
    <mergeCell ref="SSK1:SSN1"/>
    <mergeCell ref="SSO1:SSR1"/>
    <mergeCell ref="SSS1:SSV1"/>
    <mergeCell ref="SSW1:SSZ1"/>
    <mergeCell ref="STA1:STD1"/>
    <mergeCell ref="SRI1:SRL1"/>
    <mergeCell ref="SRM1:SRP1"/>
    <mergeCell ref="SRQ1:SRT1"/>
    <mergeCell ref="SRU1:SRX1"/>
    <mergeCell ref="SRY1:SSB1"/>
    <mergeCell ref="SSC1:SSF1"/>
    <mergeCell ref="SQK1:SQN1"/>
    <mergeCell ref="SQO1:SQR1"/>
    <mergeCell ref="SQS1:SQV1"/>
    <mergeCell ref="SQW1:SQZ1"/>
    <mergeCell ref="SRA1:SRD1"/>
    <mergeCell ref="SRE1:SRH1"/>
    <mergeCell ref="SVA1:SVD1"/>
    <mergeCell ref="SVE1:SVH1"/>
    <mergeCell ref="SVI1:SVL1"/>
    <mergeCell ref="SVM1:SVP1"/>
    <mergeCell ref="SVQ1:SVT1"/>
    <mergeCell ref="SVU1:SVX1"/>
    <mergeCell ref="SUC1:SUF1"/>
    <mergeCell ref="SUG1:SUJ1"/>
    <mergeCell ref="SUK1:SUN1"/>
    <mergeCell ref="SUO1:SUR1"/>
    <mergeCell ref="SUS1:SUV1"/>
    <mergeCell ref="SUW1:SUZ1"/>
    <mergeCell ref="STE1:STH1"/>
    <mergeCell ref="STI1:STL1"/>
    <mergeCell ref="STM1:STP1"/>
    <mergeCell ref="STQ1:STT1"/>
    <mergeCell ref="STU1:STX1"/>
    <mergeCell ref="STY1:SUB1"/>
    <mergeCell ref="SXU1:SXX1"/>
    <mergeCell ref="SXY1:SYB1"/>
    <mergeCell ref="SYC1:SYF1"/>
    <mergeCell ref="SYG1:SYJ1"/>
    <mergeCell ref="SYK1:SYN1"/>
    <mergeCell ref="SYO1:SYR1"/>
    <mergeCell ref="SWW1:SWZ1"/>
    <mergeCell ref="SXA1:SXD1"/>
    <mergeCell ref="SXE1:SXH1"/>
    <mergeCell ref="SXI1:SXL1"/>
    <mergeCell ref="SXM1:SXP1"/>
    <mergeCell ref="SXQ1:SXT1"/>
    <mergeCell ref="SVY1:SWB1"/>
    <mergeCell ref="SWC1:SWF1"/>
    <mergeCell ref="SWG1:SWJ1"/>
    <mergeCell ref="SWK1:SWN1"/>
    <mergeCell ref="SWO1:SWR1"/>
    <mergeCell ref="SWS1:SWV1"/>
    <mergeCell ref="TAO1:TAR1"/>
    <mergeCell ref="TAS1:TAV1"/>
    <mergeCell ref="TAW1:TAZ1"/>
    <mergeCell ref="TBA1:TBD1"/>
    <mergeCell ref="TBE1:TBH1"/>
    <mergeCell ref="TBI1:TBL1"/>
    <mergeCell ref="SZQ1:SZT1"/>
    <mergeCell ref="SZU1:SZX1"/>
    <mergeCell ref="SZY1:TAB1"/>
    <mergeCell ref="TAC1:TAF1"/>
    <mergeCell ref="TAG1:TAJ1"/>
    <mergeCell ref="TAK1:TAN1"/>
    <mergeCell ref="SYS1:SYV1"/>
    <mergeCell ref="SYW1:SYZ1"/>
    <mergeCell ref="SZA1:SZD1"/>
    <mergeCell ref="SZE1:SZH1"/>
    <mergeCell ref="SZI1:SZL1"/>
    <mergeCell ref="SZM1:SZP1"/>
    <mergeCell ref="TDI1:TDL1"/>
    <mergeCell ref="TDM1:TDP1"/>
    <mergeCell ref="TDQ1:TDT1"/>
    <mergeCell ref="TDU1:TDX1"/>
    <mergeCell ref="TDY1:TEB1"/>
    <mergeCell ref="TEC1:TEF1"/>
    <mergeCell ref="TCK1:TCN1"/>
    <mergeCell ref="TCO1:TCR1"/>
    <mergeCell ref="TCS1:TCV1"/>
    <mergeCell ref="TCW1:TCZ1"/>
    <mergeCell ref="TDA1:TDD1"/>
    <mergeCell ref="TDE1:TDH1"/>
    <mergeCell ref="TBM1:TBP1"/>
    <mergeCell ref="TBQ1:TBT1"/>
    <mergeCell ref="TBU1:TBX1"/>
    <mergeCell ref="TBY1:TCB1"/>
    <mergeCell ref="TCC1:TCF1"/>
    <mergeCell ref="TCG1:TCJ1"/>
    <mergeCell ref="TGC1:TGF1"/>
    <mergeCell ref="TGG1:TGJ1"/>
    <mergeCell ref="TGK1:TGN1"/>
    <mergeCell ref="TGO1:TGR1"/>
    <mergeCell ref="TGS1:TGV1"/>
    <mergeCell ref="TGW1:TGZ1"/>
    <mergeCell ref="TFE1:TFH1"/>
    <mergeCell ref="TFI1:TFL1"/>
    <mergeCell ref="TFM1:TFP1"/>
    <mergeCell ref="TFQ1:TFT1"/>
    <mergeCell ref="TFU1:TFX1"/>
    <mergeCell ref="TFY1:TGB1"/>
    <mergeCell ref="TEG1:TEJ1"/>
    <mergeCell ref="TEK1:TEN1"/>
    <mergeCell ref="TEO1:TER1"/>
    <mergeCell ref="TES1:TEV1"/>
    <mergeCell ref="TEW1:TEZ1"/>
    <mergeCell ref="TFA1:TFD1"/>
    <mergeCell ref="TIW1:TIZ1"/>
    <mergeCell ref="TJA1:TJD1"/>
    <mergeCell ref="TJE1:TJH1"/>
    <mergeCell ref="TJI1:TJL1"/>
    <mergeCell ref="TJM1:TJP1"/>
    <mergeCell ref="TJQ1:TJT1"/>
    <mergeCell ref="THY1:TIB1"/>
    <mergeCell ref="TIC1:TIF1"/>
    <mergeCell ref="TIG1:TIJ1"/>
    <mergeCell ref="TIK1:TIN1"/>
    <mergeCell ref="TIO1:TIR1"/>
    <mergeCell ref="TIS1:TIV1"/>
    <mergeCell ref="THA1:THD1"/>
    <mergeCell ref="THE1:THH1"/>
    <mergeCell ref="THI1:THL1"/>
    <mergeCell ref="THM1:THP1"/>
    <mergeCell ref="THQ1:THT1"/>
    <mergeCell ref="THU1:THX1"/>
    <mergeCell ref="TLQ1:TLT1"/>
    <mergeCell ref="TLU1:TLX1"/>
    <mergeCell ref="TLY1:TMB1"/>
    <mergeCell ref="TMC1:TMF1"/>
    <mergeCell ref="TMG1:TMJ1"/>
    <mergeCell ref="TMK1:TMN1"/>
    <mergeCell ref="TKS1:TKV1"/>
    <mergeCell ref="TKW1:TKZ1"/>
    <mergeCell ref="TLA1:TLD1"/>
    <mergeCell ref="TLE1:TLH1"/>
    <mergeCell ref="TLI1:TLL1"/>
    <mergeCell ref="TLM1:TLP1"/>
    <mergeCell ref="TJU1:TJX1"/>
    <mergeCell ref="TJY1:TKB1"/>
    <mergeCell ref="TKC1:TKF1"/>
    <mergeCell ref="TKG1:TKJ1"/>
    <mergeCell ref="TKK1:TKN1"/>
    <mergeCell ref="TKO1:TKR1"/>
    <mergeCell ref="TOK1:TON1"/>
    <mergeCell ref="TOO1:TOR1"/>
    <mergeCell ref="TOS1:TOV1"/>
    <mergeCell ref="TOW1:TOZ1"/>
    <mergeCell ref="TPA1:TPD1"/>
    <mergeCell ref="TPE1:TPH1"/>
    <mergeCell ref="TNM1:TNP1"/>
    <mergeCell ref="TNQ1:TNT1"/>
    <mergeCell ref="TNU1:TNX1"/>
    <mergeCell ref="TNY1:TOB1"/>
    <mergeCell ref="TOC1:TOF1"/>
    <mergeCell ref="TOG1:TOJ1"/>
    <mergeCell ref="TMO1:TMR1"/>
    <mergeCell ref="TMS1:TMV1"/>
    <mergeCell ref="TMW1:TMZ1"/>
    <mergeCell ref="TNA1:TND1"/>
    <mergeCell ref="TNE1:TNH1"/>
    <mergeCell ref="TNI1:TNL1"/>
    <mergeCell ref="TRE1:TRH1"/>
    <mergeCell ref="TRI1:TRL1"/>
    <mergeCell ref="TRM1:TRP1"/>
    <mergeCell ref="TRQ1:TRT1"/>
    <mergeCell ref="TRU1:TRX1"/>
    <mergeCell ref="TRY1:TSB1"/>
    <mergeCell ref="TQG1:TQJ1"/>
    <mergeCell ref="TQK1:TQN1"/>
    <mergeCell ref="TQO1:TQR1"/>
    <mergeCell ref="TQS1:TQV1"/>
    <mergeCell ref="TQW1:TQZ1"/>
    <mergeCell ref="TRA1:TRD1"/>
    <mergeCell ref="TPI1:TPL1"/>
    <mergeCell ref="TPM1:TPP1"/>
    <mergeCell ref="TPQ1:TPT1"/>
    <mergeCell ref="TPU1:TPX1"/>
    <mergeCell ref="TPY1:TQB1"/>
    <mergeCell ref="TQC1:TQF1"/>
    <mergeCell ref="TTY1:TUB1"/>
    <mergeCell ref="TUC1:TUF1"/>
    <mergeCell ref="TUG1:TUJ1"/>
    <mergeCell ref="TUK1:TUN1"/>
    <mergeCell ref="TUO1:TUR1"/>
    <mergeCell ref="TUS1:TUV1"/>
    <mergeCell ref="TTA1:TTD1"/>
    <mergeCell ref="TTE1:TTH1"/>
    <mergeCell ref="TTI1:TTL1"/>
    <mergeCell ref="TTM1:TTP1"/>
    <mergeCell ref="TTQ1:TTT1"/>
    <mergeCell ref="TTU1:TTX1"/>
    <mergeCell ref="TSC1:TSF1"/>
    <mergeCell ref="TSG1:TSJ1"/>
    <mergeCell ref="TSK1:TSN1"/>
    <mergeCell ref="TSO1:TSR1"/>
    <mergeCell ref="TSS1:TSV1"/>
    <mergeCell ref="TSW1:TSZ1"/>
    <mergeCell ref="TWS1:TWV1"/>
    <mergeCell ref="TWW1:TWZ1"/>
    <mergeCell ref="TXA1:TXD1"/>
    <mergeCell ref="TXE1:TXH1"/>
    <mergeCell ref="TXI1:TXL1"/>
    <mergeCell ref="TXM1:TXP1"/>
    <mergeCell ref="TVU1:TVX1"/>
    <mergeCell ref="TVY1:TWB1"/>
    <mergeCell ref="TWC1:TWF1"/>
    <mergeCell ref="TWG1:TWJ1"/>
    <mergeCell ref="TWK1:TWN1"/>
    <mergeCell ref="TWO1:TWR1"/>
    <mergeCell ref="TUW1:TUZ1"/>
    <mergeCell ref="TVA1:TVD1"/>
    <mergeCell ref="TVE1:TVH1"/>
    <mergeCell ref="TVI1:TVL1"/>
    <mergeCell ref="TVM1:TVP1"/>
    <mergeCell ref="TVQ1:TVT1"/>
    <mergeCell ref="TZM1:TZP1"/>
    <mergeCell ref="TZQ1:TZT1"/>
    <mergeCell ref="TZU1:TZX1"/>
    <mergeCell ref="TZY1:UAB1"/>
    <mergeCell ref="UAC1:UAF1"/>
    <mergeCell ref="UAG1:UAJ1"/>
    <mergeCell ref="TYO1:TYR1"/>
    <mergeCell ref="TYS1:TYV1"/>
    <mergeCell ref="TYW1:TYZ1"/>
    <mergeCell ref="TZA1:TZD1"/>
    <mergeCell ref="TZE1:TZH1"/>
    <mergeCell ref="TZI1:TZL1"/>
    <mergeCell ref="TXQ1:TXT1"/>
    <mergeCell ref="TXU1:TXX1"/>
    <mergeCell ref="TXY1:TYB1"/>
    <mergeCell ref="TYC1:TYF1"/>
    <mergeCell ref="TYG1:TYJ1"/>
    <mergeCell ref="TYK1:TYN1"/>
    <mergeCell ref="UCG1:UCJ1"/>
    <mergeCell ref="UCK1:UCN1"/>
    <mergeCell ref="UCO1:UCR1"/>
    <mergeCell ref="UCS1:UCV1"/>
    <mergeCell ref="UCW1:UCZ1"/>
    <mergeCell ref="UDA1:UDD1"/>
    <mergeCell ref="UBI1:UBL1"/>
    <mergeCell ref="UBM1:UBP1"/>
    <mergeCell ref="UBQ1:UBT1"/>
    <mergeCell ref="UBU1:UBX1"/>
    <mergeCell ref="UBY1:UCB1"/>
    <mergeCell ref="UCC1:UCF1"/>
    <mergeCell ref="UAK1:UAN1"/>
    <mergeCell ref="UAO1:UAR1"/>
    <mergeCell ref="UAS1:UAV1"/>
    <mergeCell ref="UAW1:UAZ1"/>
    <mergeCell ref="UBA1:UBD1"/>
    <mergeCell ref="UBE1:UBH1"/>
    <mergeCell ref="UFA1:UFD1"/>
    <mergeCell ref="UFE1:UFH1"/>
    <mergeCell ref="UFI1:UFL1"/>
    <mergeCell ref="UFM1:UFP1"/>
    <mergeCell ref="UFQ1:UFT1"/>
    <mergeCell ref="UFU1:UFX1"/>
    <mergeCell ref="UEC1:UEF1"/>
    <mergeCell ref="UEG1:UEJ1"/>
    <mergeCell ref="UEK1:UEN1"/>
    <mergeCell ref="UEO1:UER1"/>
    <mergeCell ref="UES1:UEV1"/>
    <mergeCell ref="UEW1:UEZ1"/>
    <mergeCell ref="UDE1:UDH1"/>
    <mergeCell ref="UDI1:UDL1"/>
    <mergeCell ref="UDM1:UDP1"/>
    <mergeCell ref="UDQ1:UDT1"/>
    <mergeCell ref="UDU1:UDX1"/>
    <mergeCell ref="UDY1:UEB1"/>
    <mergeCell ref="UHU1:UHX1"/>
    <mergeCell ref="UHY1:UIB1"/>
    <mergeCell ref="UIC1:UIF1"/>
    <mergeCell ref="UIG1:UIJ1"/>
    <mergeCell ref="UIK1:UIN1"/>
    <mergeCell ref="UIO1:UIR1"/>
    <mergeCell ref="UGW1:UGZ1"/>
    <mergeCell ref="UHA1:UHD1"/>
    <mergeCell ref="UHE1:UHH1"/>
    <mergeCell ref="UHI1:UHL1"/>
    <mergeCell ref="UHM1:UHP1"/>
    <mergeCell ref="UHQ1:UHT1"/>
    <mergeCell ref="UFY1:UGB1"/>
    <mergeCell ref="UGC1:UGF1"/>
    <mergeCell ref="UGG1:UGJ1"/>
    <mergeCell ref="UGK1:UGN1"/>
    <mergeCell ref="UGO1:UGR1"/>
    <mergeCell ref="UGS1:UGV1"/>
    <mergeCell ref="UKO1:UKR1"/>
    <mergeCell ref="UKS1:UKV1"/>
    <mergeCell ref="UKW1:UKZ1"/>
    <mergeCell ref="ULA1:ULD1"/>
    <mergeCell ref="ULE1:ULH1"/>
    <mergeCell ref="ULI1:ULL1"/>
    <mergeCell ref="UJQ1:UJT1"/>
    <mergeCell ref="UJU1:UJX1"/>
    <mergeCell ref="UJY1:UKB1"/>
    <mergeCell ref="UKC1:UKF1"/>
    <mergeCell ref="UKG1:UKJ1"/>
    <mergeCell ref="UKK1:UKN1"/>
    <mergeCell ref="UIS1:UIV1"/>
    <mergeCell ref="UIW1:UIZ1"/>
    <mergeCell ref="UJA1:UJD1"/>
    <mergeCell ref="UJE1:UJH1"/>
    <mergeCell ref="UJI1:UJL1"/>
    <mergeCell ref="UJM1:UJP1"/>
    <mergeCell ref="UNI1:UNL1"/>
    <mergeCell ref="UNM1:UNP1"/>
    <mergeCell ref="UNQ1:UNT1"/>
    <mergeCell ref="UNU1:UNX1"/>
    <mergeCell ref="UNY1:UOB1"/>
    <mergeCell ref="UOC1:UOF1"/>
    <mergeCell ref="UMK1:UMN1"/>
    <mergeCell ref="UMO1:UMR1"/>
    <mergeCell ref="UMS1:UMV1"/>
    <mergeCell ref="UMW1:UMZ1"/>
    <mergeCell ref="UNA1:UND1"/>
    <mergeCell ref="UNE1:UNH1"/>
    <mergeCell ref="ULM1:ULP1"/>
    <mergeCell ref="ULQ1:ULT1"/>
    <mergeCell ref="ULU1:ULX1"/>
    <mergeCell ref="ULY1:UMB1"/>
    <mergeCell ref="UMC1:UMF1"/>
    <mergeCell ref="UMG1:UMJ1"/>
    <mergeCell ref="UQC1:UQF1"/>
    <mergeCell ref="UQG1:UQJ1"/>
    <mergeCell ref="UQK1:UQN1"/>
    <mergeCell ref="UQO1:UQR1"/>
    <mergeCell ref="UQS1:UQV1"/>
    <mergeCell ref="UQW1:UQZ1"/>
    <mergeCell ref="UPE1:UPH1"/>
    <mergeCell ref="UPI1:UPL1"/>
    <mergeCell ref="UPM1:UPP1"/>
    <mergeCell ref="UPQ1:UPT1"/>
    <mergeCell ref="UPU1:UPX1"/>
    <mergeCell ref="UPY1:UQB1"/>
    <mergeCell ref="UOG1:UOJ1"/>
    <mergeCell ref="UOK1:UON1"/>
    <mergeCell ref="UOO1:UOR1"/>
    <mergeCell ref="UOS1:UOV1"/>
    <mergeCell ref="UOW1:UOZ1"/>
    <mergeCell ref="UPA1:UPD1"/>
    <mergeCell ref="USW1:USZ1"/>
    <mergeCell ref="UTA1:UTD1"/>
    <mergeCell ref="UTE1:UTH1"/>
    <mergeCell ref="UTI1:UTL1"/>
    <mergeCell ref="UTM1:UTP1"/>
    <mergeCell ref="UTQ1:UTT1"/>
    <mergeCell ref="URY1:USB1"/>
    <mergeCell ref="USC1:USF1"/>
    <mergeCell ref="USG1:USJ1"/>
    <mergeCell ref="USK1:USN1"/>
    <mergeCell ref="USO1:USR1"/>
    <mergeCell ref="USS1:USV1"/>
    <mergeCell ref="URA1:URD1"/>
    <mergeCell ref="URE1:URH1"/>
    <mergeCell ref="URI1:URL1"/>
    <mergeCell ref="URM1:URP1"/>
    <mergeCell ref="URQ1:URT1"/>
    <mergeCell ref="URU1:URX1"/>
    <mergeCell ref="UVQ1:UVT1"/>
    <mergeCell ref="UVU1:UVX1"/>
    <mergeCell ref="UVY1:UWB1"/>
    <mergeCell ref="UWC1:UWF1"/>
    <mergeCell ref="UWG1:UWJ1"/>
    <mergeCell ref="UWK1:UWN1"/>
    <mergeCell ref="UUS1:UUV1"/>
    <mergeCell ref="UUW1:UUZ1"/>
    <mergeCell ref="UVA1:UVD1"/>
    <mergeCell ref="UVE1:UVH1"/>
    <mergeCell ref="UVI1:UVL1"/>
    <mergeCell ref="UVM1:UVP1"/>
    <mergeCell ref="UTU1:UTX1"/>
    <mergeCell ref="UTY1:UUB1"/>
    <mergeCell ref="UUC1:UUF1"/>
    <mergeCell ref="UUG1:UUJ1"/>
    <mergeCell ref="UUK1:UUN1"/>
    <mergeCell ref="UUO1:UUR1"/>
    <mergeCell ref="UYK1:UYN1"/>
    <mergeCell ref="UYO1:UYR1"/>
    <mergeCell ref="UYS1:UYV1"/>
    <mergeCell ref="UYW1:UYZ1"/>
    <mergeCell ref="UZA1:UZD1"/>
    <mergeCell ref="UZE1:UZH1"/>
    <mergeCell ref="UXM1:UXP1"/>
    <mergeCell ref="UXQ1:UXT1"/>
    <mergeCell ref="UXU1:UXX1"/>
    <mergeCell ref="UXY1:UYB1"/>
    <mergeCell ref="UYC1:UYF1"/>
    <mergeCell ref="UYG1:UYJ1"/>
    <mergeCell ref="UWO1:UWR1"/>
    <mergeCell ref="UWS1:UWV1"/>
    <mergeCell ref="UWW1:UWZ1"/>
    <mergeCell ref="UXA1:UXD1"/>
    <mergeCell ref="UXE1:UXH1"/>
    <mergeCell ref="UXI1:UXL1"/>
    <mergeCell ref="VBE1:VBH1"/>
    <mergeCell ref="VBI1:VBL1"/>
    <mergeCell ref="VBM1:VBP1"/>
    <mergeCell ref="VBQ1:VBT1"/>
    <mergeCell ref="VBU1:VBX1"/>
    <mergeCell ref="VBY1:VCB1"/>
    <mergeCell ref="VAG1:VAJ1"/>
    <mergeCell ref="VAK1:VAN1"/>
    <mergeCell ref="VAO1:VAR1"/>
    <mergeCell ref="VAS1:VAV1"/>
    <mergeCell ref="VAW1:VAZ1"/>
    <mergeCell ref="VBA1:VBD1"/>
    <mergeCell ref="UZI1:UZL1"/>
    <mergeCell ref="UZM1:UZP1"/>
    <mergeCell ref="UZQ1:UZT1"/>
    <mergeCell ref="UZU1:UZX1"/>
    <mergeCell ref="UZY1:VAB1"/>
    <mergeCell ref="VAC1:VAF1"/>
    <mergeCell ref="VDY1:VEB1"/>
    <mergeCell ref="VEC1:VEF1"/>
    <mergeCell ref="VEG1:VEJ1"/>
    <mergeCell ref="VEK1:VEN1"/>
    <mergeCell ref="VEO1:VER1"/>
    <mergeCell ref="VES1:VEV1"/>
    <mergeCell ref="VDA1:VDD1"/>
    <mergeCell ref="VDE1:VDH1"/>
    <mergeCell ref="VDI1:VDL1"/>
    <mergeCell ref="VDM1:VDP1"/>
    <mergeCell ref="VDQ1:VDT1"/>
    <mergeCell ref="VDU1:VDX1"/>
    <mergeCell ref="VCC1:VCF1"/>
    <mergeCell ref="VCG1:VCJ1"/>
    <mergeCell ref="VCK1:VCN1"/>
    <mergeCell ref="VCO1:VCR1"/>
    <mergeCell ref="VCS1:VCV1"/>
    <mergeCell ref="VCW1:VCZ1"/>
    <mergeCell ref="VGS1:VGV1"/>
    <mergeCell ref="VGW1:VGZ1"/>
    <mergeCell ref="VHA1:VHD1"/>
    <mergeCell ref="VHE1:VHH1"/>
    <mergeCell ref="VHI1:VHL1"/>
    <mergeCell ref="VHM1:VHP1"/>
    <mergeCell ref="VFU1:VFX1"/>
    <mergeCell ref="VFY1:VGB1"/>
    <mergeCell ref="VGC1:VGF1"/>
    <mergeCell ref="VGG1:VGJ1"/>
    <mergeCell ref="VGK1:VGN1"/>
    <mergeCell ref="VGO1:VGR1"/>
    <mergeCell ref="VEW1:VEZ1"/>
    <mergeCell ref="VFA1:VFD1"/>
    <mergeCell ref="VFE1:VFH1"/>
    <mergeCell ref="VFI1:VFL1"/>
    <mergeCell ref="VFM1:VFP1"/>
    <mergeCell ref="VFQ1:VFT1"/>
    <mergeCell ref="VJM1:VJP1"/>
    <mergeCell ref="VJQ1:VJT1"/>
    <mergeCell ref="VJU1:VJX1"/>
    <mergeCell ref="VJY1:VKB1"/>
    <mergeCell ref="VKC1:VKF1"/>
    <mergeCell ref="VKG1:VKJ1"/>
    <mergeCell ref="VIO1:VIR1"/>
    <mergeCell ref="VIS1:VIV1"/>
    <mergeCell ref="VIW1:VIZ1"/>
    <mergeCell ref="VJA1:VJD1"/>
    <mergeCell ref="VJE1:VJH1"/>
    <mergeCell ref="VJI1:VJL1"/>
    <mergeCell ref="VHQ1:VHT1"/>
    <mergeCell ref="VHU1:VHX1"/>
    <mergeCell ref="VHY1:VIB1"/>
    <mergeCell ref="VIC1:VIF1"/>
    <mergeCell ref="VIG1:VIJ1"/>
    <mergeCell ref="VIK1:VIN1"/>
    <mergeCell ref="VMG1:VMJ1"/>
    <mergeCell ref="VMK1:VMN1"/>
    <mergeCell ref="VMO1:VMR1"/>
    <mergeCell ref="VMS1:VMV1"/>
    <mergeCell ref="VMW1:VMZ1"/>
    <mergeCell ref="VNA1:VND1"/>
    <mergeCell ref="VLI1:VLL1"/>
    <mergeCell ref="VLM1:VLP1"/>
    <mergeCell ref="VLQ1:VLT1"/>
    <mergeCell ref="VLU1:VLX1"/>
    <mergeCell ref="VLY1:VMB1"/>
    <mergeCell ref="VMC1:VMF1"/>
    <mergeCell ref="VKK1:VKN1"/>
    <mergeCell ref="VKO1:VKR1"/>
    <mergeCell ref="VKS1:VKV1"/>
    <mergeCell ref="VKW1:VKZ1"/>
    <mergeCell ref="VLA1:VLD1"/>
    <mergeCell ref="VLE1:VLH1"/>
    <mergeCell ref="VPA1:VPD1"/>
    <mergeCell ref="VPE1:VPH1"/>
    <mergeCell ref="VPI1:VPL1"/>
    <mergeCell ref="VPM1:VPP1"/>
    <mergeCell ref="VPQ1:VPT1"/>
    <mergeCell ref="VPU1:VPX1"/>
    <mergeCell ref="VOC1:VOF1"/>
    <mergeCell ref="VOG1:VOJ1"/>
    <mergeCell ref="VOK1:VON1"/>
    <mergeCell ref="VOO1:VOR1"/>
    <mergeCell ref="VOS1:VOV1"/>
    <mergeCell ref="VOW1:VOZ1"/>
    <mergeCell ref="VNE1:VNH1"/>
    <mergeCell ref="VNI1:VNL1"/>
    <mergeCell ref="VNM1:VNP1"/>
    <mergeCell ref="VNQ1:VNT1"/>
    <mergeCell ref="VNU1:VNX1"/>
    <mergeCell ref="VNY1:VOB1"/>
    <mergeCell ref="VRU1:VRX1"/>
    <mergeCell ref="VRY1:VSB1"/>
    <mergeCell ref="VSC1:VSF1"/>
    <mergeCell ref="VSG1:VSJ1"/>
    <mergeCell ref="VSK1:VSN1"/>
    <mergeCell ref="VSO1:VSR1"/>
    <mergeCell ref="VQW1:VQZ1"/>
    <mergeCell ref="VRA1:VRD1"/>
    <mergeCell ref="VRE1:VRH1"/>
    <mergeCell ref="VRI1:VRL1"/>
    <mergeCell ref="VRM1:VRP1"/>
    <mergeCell ref="VRQ1:VRT1"/>
    <mergeCell ref="VPY1:VQB1"/>
    <mergeCell ref="VQC1:VQF1"/>
    <mergeCell ref="VQG1:VQJ1"/>
    <mergeCell ref="VQK1:VQN1"/>
    <mergeCell ref="VQO1:VQR1"/>
    <mergeCell ref="VQS1:VQV1"/>
    <mergeCell ref="VUO1:VUR1"/>
    <mergeCell ref="VUS1:VUV1"/>
    <mergeCell ref="VUW1:VUZ1"/>
    <mergeCell ref="VVA1:VVD1"/>
    <mergeCell ref="VVE1:VVH1"/>
    <mergeCell ref="VVI1:VVL1"/>
    <mergeCell ref="VTQ1:VTT1"/>
    <mergeCell ref="VTU1:VTX1"/>
    <mergeCell ref="VTY1:VUB1"/>
    <mergeCell ref="VUC1:VUF1"/>
    <mergeCell ref="VUG1:VUJ1"/>
    <mergeCell ref="VUK1:VUN1"/>
    <mergeCell ref="VSS1:VSV1"/>
    <mergeCell ref="VSW1:VSZ1"/>
    <mergeCell ref="VTA1:VTD1"/>
    <mergeCell ref="VTE1:VTH1"/>
    <mergeCell ref="VTI1:VTL1"/>
    <mergeCell ref="VTM1:VTP1"/>
    <mergeCell ref="VXI1:VXL1"/>
    <mergeCell ref="VXM1:VXP1"/>
    <mergeCell ref="VXQ1:VXT1"/>
    <mergeCell ref="VXU1:VXX1"/>
    <mergeCell ref="VXY1:VYB1"/>
    <mergeCell ref="VYC1:VYF1"/>
    <mergeCell ref="VWK1:VWN1"/>
    <mergeCell ref="VWO1:VWR1"/>
    <mergeCell ref="VWS1:VWV1"/>
    <mergeCell ref="VWW1:VWZ1"/>
    <mergeCell ref="VXA1:VXD1"/>
    <mergeCell ref="VXE1:VXH1"/>
    <mergeCell ref="VVM1:VVP1"/>
    <mergeCell ref="VVQ1:VVT1"/>
    <mergeCell ref="VVU1:VVX1"/>
    <mergeCell ref="VVY1:VWB1"/>
    <mergeCell ref="VWC1:VWF1"/>
    <mergeCell ref="VWG1:VWJ1"/>
    <mergeCell ref="WAC1:WAF1"/>
    <mergeCell ref="WAG1:WAJ1"/>
    <mergeCell ref="WAK1:WAN1"/>
    <mergeCell ref="WAO1:WAR1"/>
    <mergeCell ref="WAS1:WAV1"/>
    <mergeCell ref="WAW1:WAZ1"/>
    <mergeCell ref="VZE1:VZH1"/>
    <mergeCell ref="VZI1:VZL1"/>
    <mergeCell ref="VZM1:VZP1"/>
    <mergeCell ref="VZQ1:VZT1"/>
    <mergeCell ref="VZU1:VZX1"/>
    <mergeCell ref="VZY1:WAB1"/>
    <mergeCell ref="VYG1:VYJ1"/>
    <mergeCell ref="VYK1:VYN1"/>
    <mergeCell ref="VYO1:VYR1"/>
    <mergeCell ref="VYS1:VYV1"/>
    <mergeCell ref="VYW1:VYZ1"/>
    <mergeCell ref="VZA1:VZD1"/>
    <mergeCell ref="WCW1:WCZ1"/>
    <mergeCell ref="WDA1:WDD1"/>
    <mergeCell ref="WDE1:WDH1"/>
    <mergeCell ref="WDI1:WDL1"/>
    <mergeCell ref="WDM1:WDP1"/>
    <mergeCell ref="WDQ1:WDT1"/>
    <mergeCell ref="WBY1:WCB1"/>
    <mergeCell ref="WCC1:WCF1"/>
    <mergeCell ref="WCG1:WCJ1"/>
    <mergeCell ref="WCK1:WCN1"/>
    <mergeCell ref="WCO1:WCR1"/>
    <mergeCell ref="WCS1:WCV1"/>
    <mergeCell ref="WBA1:WBD1"/>
    <mergeCell ref="WBE1:WBH1"/>
    <mergeCell ref="WBI1:WBL1"/>
    <mergeCell ref="WBM1:WBP1"/>
    <mergeCell ref="WBQ1:WBT1"/>
    <mergeCell ref="WBU1:WBX1"/>
    <mergeCell ref="WFQ1:WFT1"/>
    <mergeCell ref="WFU1:WFX1"/>
    <mergeCell ref="WFY1:WGB1"/>
    <mergeCell ref="WGC1:WGF1"/>
    <mergeCell ref="WGG1:WGJ1"/>
    <mergeCell ref="WGK1:WGN1"/>
    <mergeCell ref="WES1:WEV1"/>
    <mergeCell ref="WEW1:WEZ1"/>
    <mergeCell ref="WFA1:WFD1"/>
    <mergeCell ref="WFE1:WFH1"/>
    <mergeCell ref="WFI1:WFL1"/>
    <mergeCell ref="WFM1:WFP1"/>
    <mergeCell ref="WDU1:WDX1"/>
    <mergeCell ref="WDY1:WEB1"/>
    <mergeCell ref="WEC1:WEF1"/>
    <mergeCell ref="WEG1:WEJ1"/>
    <mergeCell ref="WEK1:WEN1"/>
    <mergeCell ref="WEO1:WER1"/>
    <mergeCell ref="WIK1:WIN1"/>
    <mergeCell ref="WIO1:WIR1"/>
    <mergeCell ref="WIS1:WIV1"/>
    <mergeCell ref="WIW1:WIZ1"/>
    <mergeCell ref="WJA1:WJD1"/>
    <mergeCell ref="WJE1:WJH1"/>
    <mergeCell ref="WHM1:WHP1"/>
    <mergeCell ref="WHQ1:WHT1"/>
    <mergeCell ref="WHU1:WHX1"/>
    <mergeCell ref="WHY1:WIB1"/>
    <mergeCell ref="WIC1:WIF1"/>
    <mergeCell ref="WIG1:WIJ1"/>
    <mergeCell ref="WGO1:WGR1"/>
    <mergeCell ref="WGS1:WGV1"/>
    <mergeCell ref="WGW1:WGZ1"/>
    <mergeCell ref="WHA1:WHD1"/>
    <mergeCell ref="WHE1:WHH1"/>
    <mergeCell ref="WHI1:WHL1"/>
    <mergeCell ref="WLE1:WLH1"/>
    <mergeCell ref="WLI1:WLL1"/>
    <mergeCell ref="WLM1:WLP1"/>
    <mergeCell ref="WLQ1:WLT1"/>
    <mergeCell ref="WLU1:WLX1"/>
    <mergeCell ref="WLY1:WMB1"/>
    <mergeCell ref="WKG1:WKJ1"/>
    <mergeCell ref="WKK1:WKN1"/>
    <mergeCell ref="WKO1:WKR1"/>
    <mergeCell ref="WKS1:WKV1"/>
    <mergeCell ref="WKW1:WKZ1"/>
    <mergeCell ref="WLA1:WLD1"/>
    <mergeCell ref="WJI1:WJL1"/>
    <mergeCell ref="WJM1:WJP1"/>
    <mergeCell ref="WJQ1:WJT1"/>
    <mergeCell ref="WJU1:WJX1"/>
    <mergeCell ref="WJY1:WKB1"/>
    <mergeCell ref="WKC1:WKF1"/>
    <mergeCell ref="WNY1:WOB1"/>
    <mergeCell ref="WOC1:WOF1"/>
    <mergeCell ref="WOG1:WOJ1"/>
    <mergeCell ref="WOK1:WON1"/>
    <mergeCell ref="WOO1:WOR1"/>
    <mergeCell ref="WOS1:WOV1"/>
    <mergeCell ref="WNA1:WND1"/>
    <mergeCell ref="WNE1:WNH1"/>
    <mergeCell ref="WNI1:WNL1"/>
    <mergeCell ref="WNM1:WNP1"/>
    <mergeCell ref="WNQ1:WNT1"/>
    <mergeCell ref="WNU1:WNX1"/>
    <mergeCell ref="WMC1:WMF1"/>
    <mergeCell ref="WMG1:WMJ1"/>
    <mergeCell ref="WMK1:WMN1"/>
    <mergeCell ref="WMO1:WMR1"/>
    <mergeCell ref="WMS1:WMV1"/>
    <mergeCell ref="WMW1:WMZ1"/>
    <mergeCell ref="WQS1:WQV1"/>
    <mergeCell ref="WQW1:WQZ1"/>
    <mergeCell ref="WRA1:WRD1"/>
    <mergeCell ref="WRE1:WRH1"/>
    <mergeCell ref="WRI1:WRL1"/>
    <mergeCell ref="WRM1:WRP1"/>
    <mergeCell ref="WPU1:WPX1"/>
    <mergeCell ref="WPY1:WQB1"/>
    <mergeCell ref="WQC1:WQF1"/>
    <mergeCell ref="WQG1:WQJ1"/>
    <mergeCell ref="WQK1:WQN1"/>
    <mergeCell ref="WQO1:WQR1"/>
    <mergeCell ref="WOW1:WOZ1"/>
    <mergeCell ref="WPA1:WPD1"/>
    <mergeCell ref="WPE1:WPH1"/>
    <mergeCell ref="WPI1:WPL1"/>
    <mergeCell ref="WPM1:WPP1"/>
    <mergeCell ref="WPQ1:WPT1"/>
    <mergeCell ref="WTM1:WTP1"/>
    <mergeCell ref="WTQ1:WTT1"/>
    <mergeCell ref="WTU1:WTX1"/>
    <mergeCell ref="WTY1:WUB1"/>
    <mergeCell ref="WUC1:WUF1"/>
    <mergeCell ref="WUG1:WUJ1"/>
    <mergeCell ref="WSO1:WSR1"/>
    <mergeCell ref="WSS1:WSV1"/>
    <mergeCell ref="WSW1:WSZ1"/>
    <mergeCell ref="WTA1:WTD1"/>
    <mergeCell ref="WTE1:WTH1"/>
    <mergeCell ref="WTI1:WTL1"/>
    <mergeCell ref="WRQ1:WRT1"/>
    <mergeCell ref="WRU1:WRX1"/>
    <mergeCell ref="WRY1:WSB1"/>
    <mergeCell ref="WSC1:WSF1"/>
    <mergeCell ref="WSG1:WSJ1"/>
    <mergeCell ref="WSK1:WSN1"/>
    <mergeCell ref="WWG1:WWJ1"/>
    <mergeCell ref="WWK1:WWN1"/>
    <mergeCell ref="WWO1:WWR1"/>
    <mergeCell ref="WWS1:WWV1"/>
    <mergeCell ref="WWW1:WWZ1"/>
    <mergeCell ref="WXA1:WXD1"/>
    <mergeCell ref="WVI1:WVL1"/>
    <mergeCell ref="WVM1:WVP1"/>
    <mergeCell ref="WVQ1:WVT1"/>
    <mergeCell ref="WVU1:WVX1"/>
    <mergeCell ref="WVY1:WWB1"/>
    <mergeCell ref="WWC1:WWF1"/>
    <mergeCell ref="WUK1:WUN1"/>
    <mergeCell ref="WUO1:WUR1"/>
    <mergeCell ref="WUS1:WUV1"/>
    <mergeCell ref="WUW1:WUZ1"/>
    <mergeCell ref="WVA1:WVD1"/>
    <mergeCell ref="WVE1:WVH1"/>
    <mergeCell ref="XAG1:XAJ1"/>
    <mergeCell ref="XAK1:XAN1"/>
    <mergeCell ref="XAO1:XAR1"/>
    <mergeCell ref="XAS1:XAV1"/>
    <mergeCell ref="WZA1:WZD1"/>
    <mergeCell ref="WZE1:WZH1"/>
    <mergeCell ref="WZI1:WZL1"/>
    <mergeCell ref="WZM1:WZP1"/>
    <mergeCell ref="WZQ1:WZT1"/>
    <mergeCell ref="WZU1:WZX1"/>
    <mergeCell ref="WYC1:WYF1"/>
    <mergeCell ref="WYG1:WYJ1"/>
    <mergeCell ref="WYK1:WYN1"/>
    <mergeCell ref="WYO1:WYR1"/>
    <mergeCell ref="WYS1:WYV1"/>
    <mergeCell ref="WYW1:WYZ1"/>
    <mergeCell ref="WXE1:WXH1"/>
    <mergeCell ref="WXI1:WXL1"/>
    <mergeCell ref="WXM1:WXP1"/>
    <mergeCell ref="WXQ1:WXT1"/>
    <mergeCell ref="WXU1:WXX1"/>
    <mergeCell ref="WXY1:WYB1"/>
    <mergeCell ref="A3:D3"/>
    <mergeCell ref="XEO1:XER1"/>
    <mergeCell ref="XES1:XEV1"/>
    <mergeCell ref="XEW1:XEZ1"/>
    <mergeCell ref="XFA1:XFD1"/>
    <mergeCell ref="A2:E2"/>
    <mergeCell ref="XDQ1:XDT1"/>
    <mergeCell ref="XDU1:XDX1"/>
    <mergeCell ref="XDY1:XEB1"/>
    <mergeCell ref="XEC1:XEF1"/>
    <mergeCell ref="XEG1:XEJ1"/>
    <mergeCell ref="XEK1:XEN1"/>
    <mergeCell ref="XCS1:XCV1"/>
    <mergeCell ref="XCW1:XCZ1"/>
    <mergeCell ref="XDA1:XDD1"/>
    <mergeCell ref="XDE1:XDH1"/>
    <mergeCell ref="XDI1:XDL1"/>
    <mergeCell ref="XDM1:XDP1"/>
    <mergeCell ref="XBU1:XBX1"/>
    <mergeCell ref="XBY1:XCB1"/>
    <mergeCell ref="XCC1:XCF1"/>
    <mergeCell ref="XCG1:XCJ1"/>
    <mergeCell ref="XCK1:XCN1"/>
    <mergeCell ref="XCO1:XCR1"/>
    <mergeCell ref="XAW1:XAZ1"/>
    <mergeCell ref="XBA1:XBD1"/>
    <mergeCell ref="XBE1:XBH1"/>
    <mergeCell ref="XBI1:XBL1"/>
    <mergeCell ref="XBM1:XBP1"/>
    <mergeCell ref="XBQ1:XBT1"/>
    <mergeCell ref="WZY1:XAB1"/>
    <mergeCell ref="XAC1:XAF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23186-154A-4D51-8A80-A71C1F3BC781}">
  <dimension ref="A1:A6"/>
  <sheetViews>
    <sheetView workbookViewId="0">
      <selection activeCell="A2" sqref="A2:A6"/>
    </sheetView>
  </sheetViews>
  <sheetFormatPr defaultRowHeight="14.4" x14ac:dyDescent="0.3"/>
  <cols>
    <col min="1" max="1" width="20.88671875" customWidth="1"/>
  </cols>
  <sheetData>
    <row r="1" spans="1:1" x14ac:dyDescent="0.3">
      <c r="A1" t="s">
        <v>13</v>
      </c>
    </row>
    <row r="2" spans="1:1" x14ac:dyDescent="0.3">
      <c r="A2" t="s">
        <v>12</v>
      </c>
    </row>
    <row r="3" spans="1:1" x14ac:dyDescent="0.3">
      <c r="A3" t="s">
        <v>11</v>
      </c>
    </row>
    <row r="4" spans="1:1" x14ac:dyDescent="0.3">
      <c r="A4" t="s">
        <v>10</v>
      </c>
    </row>
    <row r="5" spans="1:1" x14ac:dyDescent="0.3">
      <c r="A5" t="s">
        <v>9</v>
      </c>
    </row>
    <row r="6" spans="1:1" x14ac:dyDescent="0.3">
      <c r="A6" t="s">
        <v>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About</vt:lpstr>
      <vt:lpstr>Step 1</vt:lpstr>
      <vt:lpstr>Step 2</vt:lpstr>
      <vt:lpstr>Step 3</vt:lpstr>
      <vt:lpstr>Help for Step 3</vt:lpstr>
      <vt:lpstr>Step 4</vt:lpstr>
      <vt:lpstr>Step 5</vt:lpstr>
      <vt:lpstr>Довідник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2024-03-31T15:45:30Z</dcterms:created>
  <dcterms:modified xsi:type="dcterms:W3CDTF">2024-04-02T15:25:02Z</dcterms:modified>
</cp:coreProperties>
</file>